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171F6B36-CA17-4876-BCD2-20E6B06902DC}" xr6:coauthVersionLast="47" xr6:coauthVersionMax="47" xr10:uidLastSave="{00000000-0000-0000-0000-000000000000}"/>
  <bookViews>
    <workbookView xWindow="-120" yWindow="-120" windowWidth="29040" windowHeight="15840" xr2:uid="{2C6A49C9-282D-4667-BF7B-6A804A74E1CF}"/>
  </bookViews>
  <sheets>
    <sheet name="外部IF一覧" sheetId="1" r:id="rId1"/>
    <sheet name="試験システムミラーリングテーブル" sheetId="7" r:id="rId2"/>
  </sheets>
  <definedNames>
    <definedName name="_xlnm._FilterDatabase" localSheetId="0" hidden="1">外部IF一覧!$A$4:$T$45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<sst xmlns="http://schemas.openxmlformats.org/spreadsheetml/2006/main" count="1365" uniqueCount="860">
  <si>
    <t>No.</t>
    <phoneticPr fontId="0"/>
  </si>
  <si>
    <t>外部インターフェースID</t>
  </si>
  <si>
    <t>システム名</t>
  </si>
  <si>
    <t>サブシステム名</t>
  </si>
  <si>
    <t>外部インターフェース名</t>
  </si>
  <si>
    <t>初期リリース対象</t>
  </si>
  <si>
    <t>対応する機能</t>
    <rPh sb="0" eb="2">
      <t>ﾀｲｵｳ</t>
    </rPh>
    <rPh sb="4" eb="6">
      <t>ｷﾉｳ</t>
    </rPh>
    <phoneticPr fontId="6" type="noConversion"/>
  </si>
  <si>
    <t>外部インターフェース概要</t>
  </si>
  <si>
    <t>相手先システム</t>
  </si>
  <si>
    <t>送受信区分</t>
  </si>
  <si>
    <t>インターフェース詳細（※2025年6月時点での想定であり、設計時に詳細を確定させるものとする）</t>
  </si>
  <si>
    <t>補足事項（機能の補足を記載）</t>
    <rPh sb="0" eb="4">
      <t>ホソクジコウ</t>
    </rPh>
    <rPh sb="5" eb="7">
      <t>キノウ</t>
    </rPh>
    <rPh sb="8" eb="10">
      <t>ホソク</t>
    </rPh>
    <rPh sb="11" eb="13">
      <t>キサイ</t>
    </rPh>
    <phoneticPr fontId="0"/>
  </si>
  <si>
    <t>*</t>
    <phoneticPr fontId="0"/>
  </si>
  <si>
    <t>機能ID</t>
    <rPh sb="0" eb="2">
      <t>ｷﾉｳ</t>
    </rPh>
    <phoneticPr fontId="6" type="noConversion"/>
  </si>
  <si>
    <t>機能名</t>
    <rPh sb="0" eb="2">
      <t>ｷﾉｳ</t>
    </rPh>
    <phoneticPr fontId="6" type="noConversion"/>
  </si>
  <si>
    <t>送受信タイミング</t>
  </si>
  <si>
    <t>連携時刻・条件</t>
  </si>
  <si>
    <t>送受信プロトコル</t>
  </si>
  <si>
    <t>連携方式／通信方式</t>
  </si>
  <si>
    <t>データ形式</t>
  </si>
  <si>
    <t>送受信時の文字コード</t>
  </si>
  <si>
    <t>IF001</t>
  </si>
  <si>
    <t>会員向けポータル</t>
  </si>
  <si>
    <t>認証・アカウント設定</t>
  </si>
  <si>
    <t>Google認証連携</t>
  </si>
  <si>
    <t>〇</t>
    <phoneticPr fontId="5" type="noConversion"/>
  </si>
  <si>
    <t>F01-01
F01-21
F01-22
F01-48</t>
    <phoneticPr fontId="5" type="noConversion"/>
  </si>
  <si>
    <t>外部IDプロバイダーとOIDC連携し、ログイン認証を実施。ユーザのメールアドレスや氏名等を取得し、認証属性として利用。</t>
    <phoneticPr fontId="5" type="noConversion"/>
  </si>
  <si>
    <t>Google Identity Platform</t>
  </si>
  <si>
    <t>双方向</t>
  </si>
  <si>
    <t>随時</t>
  </si>
  <si>
    <t>ー</t>
  </si>
  <si>
    <t>HTTPS</t>
  </si>
  <si>
    <t>OIDC（REST API）</t>
  </si>
  <si>
    <t>JSON</t>
  </si>
  <si>
    <t>UTF-8</t>
  </si>
  <si>
    <t>※利用可能な外部IdPについて検討中(指定があれば反映)</t>
  </si>
  <si>
    <t>IF002</t>
  </si>
  <si>
    <t>Facebook認証連携</t>
  </si>
  <si>
    <t>Meta Facebook Login</t>
  </si>
  <si>
    <t>IF003</t>
  </si>
  <si>
    <t>Apple認証連携</t>
  </si>
  <si>
    <t>Sign in with Apple</t>
  </si>
  <si>
    <t>IF004</t>
  </si>
  <si>
    <t>LINE認証連携</t>
  </si>
  <si>
    <t>LINE Login</t>
  </si>
  <si>
    <t>IF005</t>
  </si>
  <si>
    <t>Microsoft認証連携</t>
  </si>
  <si>
    <t>Azure AD / Microsoft 365</t>
  </si>
  <si>
    <t>IF006</t>
  </si>
  <si>
    <t>リクルート認証連携</t>
  </si>
  <si>
    <t>リクルートID</t>
  </si>
  <si>
    <t>IF007</t>
  </si>
  <si>
    <t>X認証連携</t>
  </si>
  <si>
    <t>X（旧Twitter）Oauth</t>
  </si>
  <si>
    <t>IF008</t>
  </si>
  <si>
    <t>Yahoo認証連携</t>
  </si>
  <si>
    <t>Yahoo! JAPAN ID</t>
  </si>
  <si>
    <t>IF009</t>
  </si>
  <si>
    <t>GビズID連携</t>
  </si>
  <si>
    <t xml:space="preserve">F01-07
F01-49
</t>
    <phoneticPr fontId="5" type="noConversion"/>
  </si>
  <si>
    <t xml:space="preserve">行政サービス統一IDであるGビズIDを用いて法人代表者を認証。
</t>
    <phoneticPr fontId="5" type="noConversion"/>
  </si>
  <si>
    <t>GビズID認証基盤</t>
  </si>
  <si>
    <t xml:space="preserve">行政サービス統一IDであるGビズIDを用いて法人代表者を認証。法人番号や事業者名等の属性情報を取得可能。
</t>
    <phoneticPr fontId="5" type="noConversion"/>
  </si>
  <si>
    <t>IF010</t>
  </si>
  <si>
    <t>eKYC本人確認（LIQUID eKYC API​）</t>
  </si>
  <si>
    <t xml:space="preserve">F01-23
F01-24
F01-26
F01-28
</t>
    <phoneticPr fontId="5" type="noConversion"/>
  </si>
  <si>
    <t xml:space="preserve">本人確認
本人確認無効化
本人確認（ワ方式）
本人確認再設定
</t>
    <phoneticPr fontId="5" type="noConversion"/>
  </si>
  <si>
    <t xml:space="preserve">本人確認業務において、顔写真付き証明書と顔画像による本人性確認を行う。犯収法ワ方式に対応。
</t>
    <phoneticPr fontId="5" type="noConversion"/>
  </si>
  <si>
    <t>ELEMENTS</t>
  </si>
  <si>
    <t>REST API</t>
  </si>
  <si>
    <t>※2社のいづれかで検討中。</t>
  </si>
  <si>
    <t>F01-52</t>
    <phoneticPr fontId="5" type="noConversion"/>
  </si>
  <si>
    <t>法人コンプライアンスチェック（eKYC連携）</t>
    <phoneticPr fontId="5" type="noConversion"/>
  </si>
  <si>
    <t xml:space="preserve">法人コンプライアンスチェック（機能ID:F01-52）に対応。
</t>
    <rPh sb="0" eb="2">
      <t>ﾎｳｼﾞﾝ</t>
    </rPh>
    <rPh sb="15" eb="17">
      <t>ｷﾉｳ</t>
    </rPh>
    <rPh sb="28" eb="30">
      <t>ﾀｲｵｳ</t>
    </rPh>
    <phoneticPr fontId="5" type="noConversion"/>
  </si>
  <si>
    <t>IF011</t>
  </si>
  <si>
    <t>eKYC本人確認（TRUSTDOCK​​）</t>
  </si>
  <si>
    <t>本人確認
本人確認無効化
本人確認（ワ方式）
本人確認再設定</t>
    <phoneticPr fontId="5" type="noConversion"/>
  </si>
  <si>
    <t>TRUSTDOCK​</t>
  </si>
  <si>
    <t>IF012</t>
  </si>
  <si>
    <t>学習コンテンツ</t>
  </si>
  <si>
    <t>コンテンツプロバイダ(履修実績)</t>
  </si>
  <si>
    <t>F07-22
F14-10</t>
    <phoneticPr fontId="5" type="noConversion"/>
  </si>
  <si>
    <t xml:space="preserve">コンテンツプロバイダが提供する外部サイトにおける学習コンテンツの履修実績情報を受信し、本プラットフォームのデータベースに取り込む。
プラットフォーム側で用意したバッチ連携用ファイル仕様を各プロバイダに配布し、規定フォーマットに沿ったファイルを送信していただくことで連携を行う。
</t>
    <phoneticPr fontId="5" type="noConversion"/>
  </si>
  <si>
    <t>コンテンツプロバイダ(複数)</t>
  </si>
  <si>
    <t>受信</t>
  </si>
  <si>
    <t>SFTP</t>
  </si>
  <si>
    <t>ファイル連携</t>
  </si>
  <si>
    <t>CSV</t>
  </si>
  <si>
    <t>もしくは、取り込み用にWEB-EDI画面を用意するなどの可能性もあり。</t>
  </si>
  <si>
    <t>IF013</t>
  </si>
  <si>
    <t>クレデンシャル情報</t>
  </si>
  <si>
    <t>外部クレデンシャル検証</t>
  </si>
  <si>
    <t>F08-09</t>
  </si>
  <si>
    <t>資格・クレデンシャル登録（外部発行クレデンシャル検証）</t>
  </si>
  <si>
    <t xml:space="preserve">ユーザーが登録した外部バッジ（Open Badges準拠）のアサーションURLにアクセスし、署名・発行者・本人照合を実施。信頼済みドメインに対して認証検証を行い、バッジをプラットフォームに登録する。
</t>
    <phoneticPr fontId="5" type="noConversion"/>
  </si>
  <si>
    <t>Mozilla Backpack、Credly、Badgr等をホワイトリスト形式で定義</t>
  </si>
  <si>
    <t>IF014</t>
  </si>
  <si>
    <t>クレデンシャル検証受付API</t>
  </si>
  <si>
    <t>F08-12</t>
  </si>
  <si>
    <t>クレデンシャル検証受付</t>
  </si>
  <si>
    <t xml:space="preserve">	外部サービスや採用プラットフォームが、発行済みクレデンシャルの真偽・有効性を確認するために本サービスへアクセスするAPI。
検証用URLにアクセスし、Open Badges 2.0または3.0準拠の検証用アサーション情報を取得できる。
</t>
    <phoneticPr fontId="5" type="noConversion"/>
  </si>
  <si>
    <t>外部認証者（求人サイト、教育機関等）</t>
  </si>
  <si>
    <t>HTTP GET（公開API）</t>
  </si>
  <si>
    <t>JSON-LD</t>
  </si>
  <si>
    <t>Open Badges v2.0（HostedBadge）および v3.0（W3C VC形式）に対応。署名／有効期限／発行者の検証を含む。</t>
  </si>
  <si>
    <t>IF015</t>
  </si>
  <si>
    <t>ジョブ標準履歴フォーマット</t>
  </si>
  <si>
    <t>ジョブ標準履歴フォーマットの外部連携許可申請/解除申請</t>
  </si>
  <si>
    <t>F04-07</t>
  </si>
  <si>
    <t>ジョブ標準履歴フォーマットの外部連携許可申請/解除申請受付</t>
  </si>
  <si>
    <t xml:space="preserve">外部採用プラットフォームが、ユーザ認証と許可を前提に、ジョブ標準履歴の外部表示を許可／解除するための申請API。
</t>
    <phoneticPr fontId="5" type="noConversion"/>
  </si>
  <si>
    <t>外部の採用プラットフォーム(リクナビ、Indeed等　相手先未定)</t>
  </si>
  <si>
    <t>"action": "grant" / "revoke"などで許可申請か解除申請か識別する</t>
  </si>
  <si>
    <t>IF016</t>
  </si>
  <si>
    <t>ジョブ標準履歴フォーマットの外部連携</t>
  </si>
  <si>
    <t>F04-08</t>
  </si>
  <si>
    <t xml:space="preserve">初回に許可されたユーザに限り、外部採用プラットフォームからの要求に応じて、最新のジョブ標準履歴フォーマットを提供。
</t>
    <phoneticPr fontId="5" type="noConversion"/>
  </si>
  <si>
    <t>IF017</t>
  </si>
  <si>
    <t>データ基盤</t>
  </si>
  <si>
    <t>データ管理</t>
  </si>
  <si>
    <t>F08-05
F08-07
F08-10</t>
    <phoneticPr fontId="5" type="noConversion"/>
  </si>
  <si>
    <t xml:space="preserve">資格・クレデンシャル登録（全体）
資格・クレデンシャル登録（自動連携）
資格・クレデンシャル登録（IPA発行クレデンシャル検証）
</t>
    <phoneticPr fontId="5" type="noConversion"/>
  </si>
  <si>
    <t>情報処理安全確保支援士システム</t>
  </si>
  <si>
    <t>IF018</t>
  </si>
  <si>
    <t>F01-31</t>
  </si>
  <si>
    <t>支援士アカウント認証紐づけ/紐づけ解除</t>
  </si>
  <si>
    <t xml:space="preserve">PFから支援士システムのID・パスワードを入力して認証を行い、認証が成功すれば、PF側のユーザーIDに支援士IDを紐づける初回認証用。
</t>
    <phoneticPr fontId="5" type="noConversion"/>
  </si>
  <si>
    <t>双方
(PFがcall)</t>
  </si>
  <si>
    <t>IF019</t>
  </si>
  <si>
    <t>F01-09
F01-10</t>
    <phoneticPr fontId="5" type="noConversion"/>
  </si>
  <si>
    <t>ログイン(外部システム用)
外部システム向けシングルサインオン（SSO）</t>
    <phoneticPr fontId="5" type="noConversion"/>
  </si>
  <si>
    <t xml:space="preserve">支援士システムがSSO連携のため、PF（IdP）から受け取った一時トークン（tempToken）の有効性をPFに対して照会する。トークンが有効な場合、PFはステータス（成功／失敗）およびトークンに紐づくユーザー識別情報（支援士ID等）をレスポンスとして返却し、支援士システムは当該ユーザーとしてログイン処理を行う。
</t>
    <phoneticPr fontId="5" type="noConversion"/>
  </si>
  <si>
    <t>双方
(支援士システムがcall)</t>
  </si>
  <si>
    <t>本PFにログインせず、外部システムから認証機能のみ呼び出す用途。
SSO用途。</t>
  </si>
  <si>
    <t>IF020</t>
  </si>
  <si>
    <t>F01-13</t>
  </si>
  <si>
    <t>ログアウト通知(送信)</t>
  </si>
  <si>
    <t xml:space="preserve">PFでユーザーが明示的にログアウトした際、セキュリティの整合性維持のため、支援士システムにもログアウト通知（Back-Channel Logout）を行い、連動してセッションを終了させる。
</t>
    <phoneticPr fontId="5" type="noConversion"/>
  </si>
  <si>
    <t>送信</t>
  </si>
  <si>
    <t>OpenID Connectライブラリ依存</t>
  </si>
  <si>
    <t>IF021</t>
  </si>
  <si>
    <t>F01-14</t>
  </si>
  <si>
    <t>ログアウト通知(受信)</t>
  </si>
  <si>
    <t xml:space="preserve">支援士システムでユーザーが明示的にログアウトした際、セキュリティの整合性維持のため、PFにもログアウト通知（Back-Channel Logout）を行い、連動してセッションを終了させる。
</t>
    <phoneticPr fontId="5" type="noConversion"/>
  </si>
  <si>
    <t>IF022</t>
  </si>
  <si>
    <t>F14-06</t>
  </si>
  <si>
    <t>情報処理安全確保支援士システム(試験合格者一括)問い合わせ応答</t>
  </si>
  <si>
    <t xml:space="preserve">支援士システムは本APIを通じて、合格日・登録日・証番号・最新の氏名や生年月日など、PFに登録された正式な試験合格者データを一括で取得する。
支援士登録時に提出された申込情報と、PFが保有する合格者情報を照合するために使用されるIFであり、氏名や生年月日等がPFで登録されている情報と差分がないか確認する。
</t>
    <phoneticPr fontId="5" type="noConversion"/>
  </si>
  <si>
    <t>随時/定期</t>
  </si>
  <si>
    <t>未定
(年2回想定)</t>
  </si>
  <si>
    <t>SFTPまたはHTTPS</t>
  </si>
  <si>
    <t>ファイル連携 or API</t>
  </si>
  <si>
    <t>CSVまたはJSON</t>
  </si>
  <si>
    <t>頻度が年に2回であるため手動でのデータインポートとなる可能性もあり</t>
  </si>
  <si>
    <t>IF023</t>
  </si>
  <si>
    <t>F14-08</t>
  </si>
  <si>
    <t>情報処理安全確保支援士システム(支援士ID状況確認)問い合わせ応答</t>
  </si>
  <si>
    <t xml:space="preserve">支援士削除対象者のPF-ID紐づけ状況、
紐づけ日等を連携する
</t>
    <phoneticPr fontId="5" type="noConversion"/>
  </si>
  <si>
    <t>IF024</t>
  </si>
  <si>
    <t xml:space="preserve">支援士システムからの、支援士IDの紐づけ解除リクエストに対し、紐づけ解除およびステータスを返却
</t>
    <phoneticPr fontId="5" type="noConversion"/>
  </si>
  <si>
    <t>IF025</t>
  </si>
  <si>
    <t>F01-31
F08-05
F08-07
F08-10</t>
    <phoneticPr fontId="5" type="noConversion"/>
  </si>
  <si>
    <t xml:space="preserve">支援士アカウント認証紐づけ/紐づけ解除
資格・クレデンシャル登録（全体）
資格・クレデンシャル登録（自動連携）
資格・クレデンシャル登録（IPA発行クレデンシャル検証）
</t>
    <phoneticPr fontId="5" type="noConversion"/>
  </si>
  <si>
    <t>支援士の登録情報をリクエストし、PFへ情報を登録する。既に支援士IDとPFのユーザが紐づいている状態とし、支援士IDをもとに情報の問い合わせを行う。</t>
    <phoneticPr fontId="5" type="noConversion"/>
  </si>
  <si>
    <t>送信
(PFがcall)</t>
  </si>
  <si>
    <t>IF026</t>
  </si>
  <si>
    <t>F14-07</t>
  </si>
  <si>
    <t>情報処理安全確保支援士システム(講習履歴)取り込み機能</t>
  </si>
  <si>
    <t xml:space="preserve">支援士の支援士講座の履歴情報をリクエストし、PFへ情報を登録する。
PFの学習レコメンド等に活用予定。
当日を含む直近3か月分を日次で連携し洗い替えを行う。
</t>
    <phoneticPr fontId="5" type="noConversion"/>
  </si>
  <si>
    <t>随時/日次</t>
  </si>
  <si>
    <t>IF027</t>
  </si>
  <si>
    <t>F14-05</t>
  </si>
  <si>
    <t xml:space="preserve">PFに支援士の登録情報を一括で連携
支援士情報の指定範囲(limit,offset)全件を連携し、ステータスの更新有無を確認。削除(連携オフ)が行われた場合等を想定。
</t>
    <phoneticPr fontId="5" type="noConversion"/>
  </si>
  <si>
    <t>IF028</t>
  </si>
  <si>
    <t>試験システム(クレデンシャル認証問い合わせ)</t>
  </si>
  <si>
    <t>資格・クレデンシャル登録（全体）
資格・クレデンシャル登録（自動連携）
資格・クレデンシャル登録（IPA発行クレデンシャル検証）</t>
    <phoneticPr fontId="5" type="noConversion"/>
  </si>
  <si>
    <t xml:space="preserve">2027年1Q(IPA試験のDSS適用開始)以前に資格を取得したユーザや、2027年1Q以降随時DSS認定された資格について、クレデンシャル認定を行う場合の認証情報の問い合わせを行う。
なお、DSS認定済み資格に合格した場合は、試験システム(合格履歴)（IF021）にて合格情報とともに認証情報を連携する。
</t>
    <phoneticPr fontId="5" type="noConversion"/>
  </si>
  <si>
    <t>試験システム</t>
  </si>
  <si>
    <t>IF029</t>
  </si>
  <si>
    <t>試験システム（試験システムでのアカウント作成）</t>
  </si>
  <si>
    <t>F13-01</t>
  </si>
  <si>
    <t>試験システムID移行・統合</t>
  </si>
  <si>
    <t xml:space="preserve">試験システムから登録された追加アカウント情報（試験用途に限る）を、プラットフォームのID基盤に登録するための連携。ID・氏名・メールアドレス・所属情報等を受信し、ID管理に必要な情報を保持。パスワードについては、試験システム側でハッシュ処理済みの値を連携。
</t>
    <phoneticPr fontId="5" type="noConversion"/>
  </si>
  <si>
    <t>IF030</t>
  </si>
  <si>
    <t>試験システム(SSO一時トークン検証)</t>
  </si>
  <si>
    <t>双方
(試験システムがcall)</t>
  </si>
  <si>
    <t>IF031</t>
  </si>
  <si>
    <t>試験システム(ログアウト送信)</t>
  </si>
  <si>
    <t xml:space="preserve">PFでユーザーが明示的にログアウトした際、セキュリティの整合性維持のため、試験システムにもログアウト通知（Back-Channel Logout）を行い、連動してセッションを終了させる。
</t>
    <phoneticPr fontId="5" type="noConversion"/>
  </si>
  <si>
    <t>IF032</t>
  </si>
  <si>
    <t>試験システム(ログアウト連携受信)</t>
  </si>
  <si>
    <t xml:space="preserve">試験システムでユーザーが明示的にログアウトした際、セキュリティの整合性維持のため、PFにもログアウト通知（Back-Channel Logout）を行い、連動してセッションを終了させる。
</t>
    <phoneticPr fontId="5" type="noConversion"/>
  </si>
  <si>
    <t>IF033</t>
  </si>
  <si>
    <t>試験システム(テーブル情報受信)</t>
    <phoneticPr fontId="5" type="noConversion"/>
  </si>
  <si>
    <t>F14-09</t>
  </si>
  <si>
    <t>試験システムデータ取り込み機能</t>
  </si>
  <si>
    <t>未定</t>
  </si>
  <si>
    <t>試験システムデータミラーリング</t>
  </si>
  <si>
    <t>IF034</t>
  </si>
  <si>
    <t>市場の統計データ受信</t>
  </si>
  <si>
    <t>F12-07
F12-08
F14-02</t>
    <phoneticPr fontId="5" type="noConversion"/>
  </si>
  <si>
    <t xml:space="preserve">スキル需給ギャップ可視化
求人統計情報
市場動向分析機能
</t>
    <phoneticPr fontId="5" type="noConversion"/>
  </si>
  <si>
    <t>労働市場に関する各種統計データを受領し、データマートへ格納する。
スキル需給ギャップ等の情報を想定。</t>
    <phoneticPr fontId="5" type="noConversion"/>
  </si>
  <si>
    <t>未定
LinkedIn等を想定</t>
  </si>
  <si>
    <t>IF035</t>
  </si>
  <si>
    <t>決済代行</t>
  </si>
  <si>
    <t>F15-02
F16-01</t>
    <phoneticPr fontId="5" type="noConversion"/>
  </si>
  <si>
    <t>決済・請求処理連携機能
決済代行</t>
    <phoneticPr fontId="5" type="noConversion"/>
  </si>
  <si>
    <t xml:space="preserve">ユーザが有料サービスの利用やサブスクリプション契約を行った場合、外部の決済代行サービスより決済を行う。ユーザへの請求書表示なども外部サービスにて行う。
決済実施時に、成功/失敗/キャンセル等のステータス連携されることで、PF側でのステータス更新を行う。
</t>
    <phoneticPr fontId="5" type="noConversion"/>
  </si>
  <si>
    <t>未定
Stripe等を想定</t>
  </si>
  <si>
    <t>双方</t>
  </si>
  <si>
    <t>API</t>
  </si>
  <si>
    <t>IF036</t>
  </si>
  <si>
    <t xml:space="preserve">ユーザーが決済を完了した際の決済実績データと、決済代行サービスから提供される定期的な入金レポートを連携する。
サイト運営者および経理担当者が、売上実績の確認や債権の消込処理を行うための根拠情報として活用され、トランザクション(契約)単位／利用者(法人管理者・個人ユーザ)単位の双方で照合可能な構成とする。
あわせて、各明細がどの契約に紐づく入金かを明確に識別できるよう、契約ID等の参照情報を含めた構造とし、契約管理・債権処理との突合を正確に行えるような設計を想定
</t>
    <phoneticPr fontId="5" type="noConversion"/>
  </si>
  <si>
    <t>IF037</t>
  </si>
  <si>
    <t>MA連携</t>
  </si>
  <si>
    <t>マーケティング用ユーザー属性参照API</t>
  </si>
  <si>
    <t>F15-05</t>
  </si>
  <si>
    <t>マーケティングオートメーション機能（MA連携）</t>
  </si>
  <si>
    <t xml:space="preserve">LINE通知・広告配信・ターゲティングメール等の目的で、外部のマーケティングオートメーション（MA）ツールが利用するユーザー属性情報を、本システム（PF）から提供する。
提供方式は以下の2パターンに対応可能とし、利用サービスや連携構成に応じて選択する設計：
・① Pull型連携（外部からの取得）：
　外部MAツールが、セグメント抽出や配信対象設定を行うために、API経由でユーザー情報（スキルカテゴリ、LINE連携状況、最終ログイン日など）を取得
・② Push型連携（定期連携・配信）：
　本システム側で生成したユーザー属性リストを、指定フォーマット（CSV/JSON等）で定期的に外部MAツールへ連携（バッチ／Webhook想定）
※利用するMAツールは設計時に選定
</t>
    <phoneticPr fontId="5" type="noConversion"/>
  </si>
  <si>
    <t>未定
LINE Official Account Manager, Google広告, MAツール（HubSpot / Salesforce等）</t>
  </si>
  <si>
    <t>*</t>
  </si>
  <si>
    <t>試験システムからミラーリング(データ受信)するテーブル一覧は下記。詳細は【別紙9】データ一覧.slsxを参照</t>
  </si>
  <si>
    <t>排他コントロール</t>
  </si>
  <si>
    <t>T_YF_EX_CTRL</t>
  </si>
  <si>
    <t>機能排他</t>
  </si>
  <si>
    <t>T_YF_KNU_EX</t>
  </si>
  <si>
    <t>オンライン排他</t>
  </si>
  <si>
    <t>T_YF_ONLN_EX</t>
  </si>
  <si>
    <t>オンバッチパラメータ管理</t>
  </si>
  <si>
    <t>T_YF_ON_BAT_PARM_KNR</t>
  </si>
  <si>
    <t>出力ファイル情報管理</t>
  </si>
  <si>
    <t>T_YF_OTPT_FIL_JOHKNR</t>
  </si>
  <si>
    <t>入力ファイル情報管理</t>
  </si>
  <si>
    <t>T_YF_INPT_FIL_JOHKNR</t>
  </si>
  <si>
    <t>ファイル入力連携</t>
  </si>
  <si>
    <t>T_YF_FIL_INPT_RNKI</t>
  </si>
  <si>
    <t>メッセージ</t>
  </si>
  <si>
    <t>T_YF_MSG</t>
  </si>
  <si>
    <t>採番管理</t>
  </si>
  <si>
    <t>T_YF_SIBN_KNR</t>
  </si>
  <si>
    <t>処理中ユーザ管理</t>
  </si>
  <si>
    <t>T_YF_SHR_CHU_USR_KNR</t>
  </si>
  <si>
    <t>受験番号履歴</t>
  </si>
  <si>
    <t>T_YF_JKN_BNG_RRK</t>
  </si>
  <si>
    <t>利用者メールアドレス管理</t>
  </si>
  <si>
    <t>T_YF_RYSH_ML_ADRS_KNR</t>
  </si>
  <si>
    <t>購入者メールアドレス管理</t>
  </si>
  <si>
    <t>T_YF_KUNYSH_ML_ADRS_KNR</t>
  </si>
  <si>
    <t>鍵管理</t>
  </si>
  <si>
    <t>T_YF_KEY_KNR</t>
  </si>
  <si>
    <t>ユーザ管理（会場）</t>
  </si>
  <si>
    <t>T_EF_USR_KNR_KIJU</t>
  </si>
  <si>
    <t>会場管理</t>
  </si>
  <si>
    <t>T_EF_KIJU_KNR</t>
  </si>
  <si>
    <t>受験者状況</t>
  </si>
  <si>
    <t>T_EF_JKNSH_JOKY</t>
  </si>
  <si>
    <t>アイテムバンク（会場）</t>
  </si>
  <si>
    <t>T_EF_ITM_BNK_KIJU</t>
  </si>
  <si>
    <t>試験結果（会場）</t>
  </si>
  <si>
    <t>T_EF_TST_KKK_KIJU</t>
  </si>
  <si>
    <t>問題別試験結果（会場）</t>
  </si>
  <si>
    <t>T_EF_MNDI_TST_KKK_KIJU</t>
  </si>
  <si>
    <t>試験実施状況（会場）</t>
  </si>
  <si>
    <t>T_EF_TST_JSS_JOKY_KIJU</t>
  </si>
  <si>
    <t>試験結果送信管理</t>
  </si>
  <si>
    <t>T_EF_TST_KKK_SSN_KNR</t>
  </si>
  <si>
    <t>試験中止理由（会場）</t>
  </si>
  <si>
    <t>T_EF_TST_STP_RYUU_KIJU</t>
  </si>
  <si>
    <t>解答状況</t>
  </si>
  <si>
    <t>T_EF_KTJKY</t>
  </si>
  <si>
    <t>基準点（会場）</t>
  </si>
  <si>
    <t>T_EF_KJYNTN_KIJU</t>
  </si>
  <si>
    <t>問題セット</t>
  </si>
  <si>
    <t>T_EF_MNDI_SET</t>
  </si>
  <si>
    <t>問題セット受信記録</t>
  </si>
  <si>
    <t>T_EF_MNDI_SET_JSHN_REC</t>
  </si>
  <si>
    <t>コードマスタ（会場）</t>
  </si>
  <si>
    <t>T_EF_CD_MSTR_KIJU</t>
  </si>
  <si>
    <t>パラメータ（会場）</t>
  </si>
  <si>
    <t>T_EF_PARM_KIJU</t>
  </si>
  <si>
    <t>フラグマスタ（会場）</t>
  </si>
  <si>
    <t>T_EF_FLG_MSTR_KIJU</t>
  </si>
  <si>
    <t>ログイン</t>
  </si>
  <si>
    <t>T_EF_LGIN</t>
  </si>
  <si>
    <t>鍵管理（会場）</t>
  </si>
  <si>
    <t>T_EF_KEY_KNR_KIJU</t>
  </si>
  <si>
    <t>統計</t>
  </si>
  <si>
    <t>T_JF_TOKEI</t>
  </si>
  <si>
    <t>アンケート項目集計項目対応</t>
  </si>
  <si>
    <t>T_JF_ANKTKM_SKKM_TIOU</t>
  </si>
  <si>
    <t>アンケート項目</t>
  </si>
  <si>
    <t>T_JF_ANKTKM</t>
  </si>
  <si>
    <t>アンケート選択肢</t>
  </si>
  <si>
    <t>T_JF_ANKT_SNTKSH</t>
  </si>
  <si>
    <t>ユーザ管理</t>
  </si>
  <si>
    <t>T_YF_USR_KNR</t>
  </si>
  <si>
    <t>会場稼動管理</t>
  </si>
  <si>
    <t>T_CF_KIJU_KADU_KNR</t>
  </si>
  <si>
    <t>コードマスタ</t>
  </si>
  <si>
    <t>T_YF_CD_MSTR</t>
  </si>
  <si>
    <t>郵便番号</t>
  </si>
  <si>
    <t>T_KF_PSTNO</t>
  </si>
  <si>
    <t>基準点</t>
  </si>
  <si>
    <t>T_YF_KJYNTN</t>
  </si>
  <si>
    <t>期間管理</t>
  </si>
  <si>
    <t>T_AF_KKN_KNR</t>
  </si>
  <si>
    <t>合格統計処理管理</t>
  </si>
  <si>
    <t>T_GF_GKK_TOKEI_SHR_KNR</t>
  </si>
  <si>
    <t>試験区分</t>
  </si>
  <si>
    <t>T_YF_TSTKBN</t>
  </si>
  <si>
    <t>画面情報管理</t>
  </si>
  <si>
    <t>T_YF_GMN_JOHKNR</t>
  </si>
  <si>
    <t>ファイル出力履歴</t>
  </si>
  <si>
    <t>T_YF_FIL_OTPT_RRK</t>
  </si>
  <si>
    <t>ファイルグループマスタ</t>
  </si>
  <si>
    <t>T_YF_FIL_GRP_MSTR</t>
  </si>
  <si>
    <t>業務機能</t>
  </si>
  <si>
    <t>T_YF_GYMU_KNU</t>
  </si>
  <si>
    <t>業務処理名称管理</t>
  </si>
  <si>
    <t>T_YF_GYMU_SHR_MISH_KNR</t>
  </si>
  <si>
    <t>リクエスト管理</t>
  </si>
  <si>
    <t>T_YF_RQ_KNR</t>
  </si>
  <si>
    <t>処理結果管理</t>
  </si>
  <si>
    <t>T_YF_SHR_KKK_KNR</t>
  </si>
  <si>
    <t>決済メンテナンス管理</t>
  </si>
  <si>
    <t>T_YF_KSI_MNT_KNR</t>
  </si>
  <si>
    <t>パラメータ</t>
  </si>
  <si>
    <t>T_YF_PARM</t>
  </si>
  <si>
    <t>フラグマスタ</t>
  </si>
  <si>
    <t>T_YF_FLG_MSTR</t>
  </si>
  <si>
    <t>プログラム管理</t>
  </si>
  <si>
    <t>T_YF_PROG_KNR</t>
  </si>
  <si>
    <t>合格者確定データ</t>
  </si>
  <si>
    <t>T_GF_GOKSH_KKTI_DT</t>
  </si>
  <si>
    <t>コンテンツ更新スケジュール管理</t>
  </si>
  <si>
    <t>T_KF_CNTNS_KUSN_SCHDL_KNR</t>
  </si>
  <si>
    <t>アイテムバンク</t>
  </si>
  <si>
    <t>T_DF_ITM_BNK</t>
  </si>
  <si>
    <t>本試験問題セット格納バンク</t>
  </si>
  <si>
    <t>T_DF_HTMSET_KKNU_BNK</t>
  </si>
  <si>
    <t>次期本試験問題セット格納バンク</t>
  </si>
  <si>
    <t>T_DF_NXT_HTMSET_KKNU_BNK</t>
  </si>
  <si>
    <t>ダミーセット格納バンク</t>
  </si>
  <si>
    <t>T_DF_DMY_SET_KKNU_BNK</t>
  </si>
  <si>
    <t>次期ダミーセット格納バンク</t>
  </si>
  <si>
    <t>T_DF_NXT_DMY_SET_KKNU_BNK</t>
  </si>
  <si>
    <t>身障者試験問題</t>
  </si>
  <si>
    <t>T_DF_SSHSH_TST_MNDI</t>
  </si>
  <si>
    <t>問題セット配信履歴</t>
  </si>
  <si>
    <t>T_DF_MNDI_SET_HISN_RRK</t>
  </si>
  <si>
    <t>問題セット組合せ</t>
  </si>
  <si>
    <t>T_DF_MNDI_SET_KMAWS</t>
  </si>
  <si>
    <t>問題セット使用アイテム</t>
  </si>
  <si>
    <t>T_DF_MDSET_USE_ITM</t>
  </si>
  <si>
    <t>試験結果(DC)</t>
  </si>
  <si>
    <t>T_FF_TST_KKK</t>
  </si>
  <si>
    <t>問題別試験結果(DC)</t>
  </si>
  <si>
    <t>T_FF_MNDI_TST_KKK</t>
  </si>
  <si>
    <t>試験実施状況(DC)</t>
  </si>
  <si>
    <t>T_FF_TST_JSS_JOKY</t>
  </si>
  <si>
    <t>分析用パラメータ</t>
  </si>
  <si>
    <t>T_FF_BNSK_YU_PARM</t>
  </si>
  <si>
    <t>会場別受験結果</t>
  </si>
  <si>
    <t>T_FF_KIJU_BT_JKN_KKK</t>
  </si>
  <si>
    <t>項目統計値</t>
  </si>
  <si>
    <t>T_FF_KUMK_TOKEI_CH</t>
  </si>
  <si>
    <t>月次統計値</t>
  </si>
  <si>
    <t>T_FF_GTJ_TOKEI_CH</t>
  </si>
  <si>
    <t>グラフ</t>
  </si>
  <si>
    <t>T_FF_GRPH</t>
  </si>
  <si>
    <t>採点総括表集計結果</t>
  </si>
  <si>
    <t>T_FF_SITN_SUKHYO_SKI_KKK</t>
  </si>
  <si>
    <t>得点頻度集計結果</t>
  </si>
  <si>
    <t>T_FF_TKTN_HIND_SKI_KKK</t>
  </si>
  <si>
    <t>アンケート項目別集計結果（年齢）</t>
  </si>
  <si>
    <t>T_FF_ANKT_KUMK_SKI_KKK_NNRI</t>
  </si>
  <si>
    <t>アンケート項目別集計結果</t>
  </si>
  <si>
    <t>T_FF_ANKT_KUMK_SKI_KKK</t>
  </si>
  <si>
    <t>得点分布集計結果</t>
  </si>
  <si>
    <t>T_FF_TTBNP_SKI_KKK</t>
  </si>
  <si>
    <t>パターン一覧集計結果</t>
  </si>
  <si>
    <t>T_FF_PTN_ICRN_SKI_KKK</t>
  </si>
  <si>
    <t>アイテムハッシュ</t>
  </si>
  <si>
    <t>T_DF_ITM_HSH</t>
  </si>
  <si>
    <t>アイテムバンク拡張</t>
  </si>
  <si>
    <t>T_DF_ITM_BNK_KAKUCHO</t>
  </si>
  <si>
    <t>利用者</t>
  </si>
  <si>
    <t>T_AF_RYSH</t>
  </si>
  <si>
    <t>予約</t>
  </si>
  <si>
    <t>T_AF_YYK</t>
  </si>
  <si>
    <t>身障者特別措置</t>
  </si>
  <si>
    <t>T_AF_SSHSH_SPST</t>
  </si>
  <si>
    <t>会場</t>
  </si>
  <si>
    <t>T_CF_KIJU</t>
  </si>
  <si>
    <t>会場要員</t>
  </si>
  <si>
    <t>T_CF_KIJUYUIN</t>
  </si>
  <si>
    <t>身障者試験実施管理</t>
  </si>
  <si>
    <t>T_AF_SSHSH_TST_JSS_KNR</t>
  </si>
  <si>
    <t>試験開催スケジュール</t>
  </si>
  <si>
    <t>T_CF_TST_KAISI_SCHDL</t>
  </si>
  <si>
    <t>座席</t>
  </si>
  <si>
    <t>T_CF_ZSK</t>
  </si>
  <si>
    <t>会場監査履歴</t>
  </si>
  <si>
    <t>T_CF_KIJU_KNSA_RRK</t>
  </si>
  <si>
    <t>試験委員</t>
  </si>
  <si>
    <t>T_KF_TSTIIN</t>
  </si>
  <si>
    <t>試験地</t>
  </si>
  <si>
    <t>T_AF_TSTCH</t>
  </si>
  <si>
    <t>決済管理情報</t>
  </si>
  <si>
    <t>T_HF_KSI_KNR_INFO</t>
  </si>
  <si>
    <t>決済クレジット情報</t>
  </si>
  <si>
    <t>T_HF_KSI_CRDT_INFO</t>
  </si>
  <si>
    <t>決済コンビニ情報</t>
  </si>
  <si>
    <t>T_HF_KSI_CNVN_INFO</t>
  </si>
  <si>
    <t>決済バウチャー情報</t>
  </si>
  <si>
    <t>T_HF_KSI_VUCR_INFO</t>
  </si>
  <si>
    <t>バウチャー申込者情報</t>
  </si>
  <si>
    <t>T_LF_VUCR_MSKM_SH_INFO</t>
  </si>
  <si>
    <t>バウチャー申込情報</t>
  </si>
  <si>
    <t>T_LF_VUCR_MSKM_INFO</t>
  </si>
  <si>
    <t>バウチャー発行情報</t>
  </si>
  <si>
    <t>T_LF_VUCR_HKU_JH</t>
  </si>
  <si>
    <t>試験中止理由</t>
  </si>
  <si>
    <t>T_FF_TST_STP_RYUU</t>
  </si>
  <si>
    <t>決済パラメータ</t>
  </si>
  <si>
    <t>T_HF_KSI_PARM</t>
  </si>
  <si>
    <t>会場拡張</t>
  </si>
  <si>
    <t>T_CF_KIJU_KAKUCHO</t>
  </si>
  <si>
    <t>決済受験料情報</t>
  </si>
  <si>
    <t>T_HF_KSI_JKN_RYO_INFO</t>
  </si>
  <si>
    <t>カテゴリ別解答情報（社会人・学生）</t>
  </si>
  <si>
    <t>T_LF_CTGRBT_KTINFO_SHGAK</t>
  </si>
  <si>
    <t>カテゴリ別解答情報（購入者）</t>
  </si>
  <si>
    <t>T_LF_CTGRBT_KTINFO_KUNYSH</t>
  </si>
  <si>
    <t>受験者所属組織</t>
  </si>
  <si>
    <t>T_AF_JKNSH_SYZK_SSK</t>
  </si>
  <si>
    <t>応募者仮登録</t>
  </si>
  <si>
    <t>T_JA_KJN_OB_KR_TURK</t>
  </si>
  <si>
    <t>団体仮登録</t>
  </si>
  <si>
    <t>T_JA_DNTI_OB_KR_TURK</t>
  </si>
  <si>
    <t>インターネット訂正依頼</t>
  </si>
  <si>
    <t>T_JA_INTRNT_TS_IRI</t>
  </si>
  <si>
    <t>応募者</t>
  </si>
  <si>
    <t>T_JA_OBSH</t>
  </si>
  <si>
    <t>団体</t>
  </si>
  <si>
    <t>T_JA_DNTI</t>
  </si>
  <si>
    <t>発行管理</t>
  </si>
  <si>
    <t>T_JA_HKKU_KNR</t>
  </si>
  <si>
    <t>払込取扱票</t>
  </si>
  <si>
    <t>T_JA_HK_TA_HYO</t>
  </si>
  <si>
    <t>試験地試験区分変更者</t>
  </si>
  <si>
    <t>T_JA_TSTCH_TSTKBN_HNKUSH</t>
  </si>
  <si>
    <t>受験票</t>
  </si>
  <si>
    <t>T_JA_JKN_HYO</t>
  </si>
  <si>
    <t>特区修了認定者</t>
  </si>
  <si>
    <t>T_JA_TKK_SR_NTSH</t>
  </si>
  <si>
    <t>願書登録結果印刷管理</t>
  </si>
  <si>
    <t>T_JA_GNSY_TRK_K_PT_KNR</t>
  </si>
  <si>
    <t>免除権利補填</t>
  </si>
  <si>
    <t>T_JA_MNJY_KENRI_HOTEN</t>
  </si>
  <si>
    <t>午前II免除者</t>
  </si>
  <si>
    <t>T_JA_AMII_MNJYSH</t>
  </si>
  <si>
    <t>T_JB_KIJU</t>
  </si>
  <si>
    <t>会場割付状況</t>
  </si>
  <si>
    <t>T_JB_KIJU_WRTK_JOKY</t>
  </si>
  <si>
    <t>校舎</t>
  </si>
  <si>
    <t>T_JB_KUSY</t>
  </si>
  <si>
    <t>校舎割付状況</t>
  </si>
  <si>
    <t>T_JB_KUSY_WRTK_JOKY</t>
  </si>
  <si>
    <t>教室</t>
  </si>
  <si>
    <t>T_JB_ROOM</t>
  </si>
  <si>
    <t>教室割付状況</t>
  </si>
  <si>
    <t>T_JB_ROOM_WRTK_JOKY</t>
  </si>
  <si>
    <t>移動コスト</t>
  </si>
  <si>
    <t>T_JB_IDO_CST</t>
  </si>
  <si>
    <t>受験番号・パスワード付与</t>
  </si>
  <si>
    <t>T_JB_JUKENPASSFUYO</t>
  </si>
  <si>
    <t>会場割付結果</t>
  </si>
  <si>
    <t>T_JB_KIJU_WRTK_KKK</t>
  </si>
  <si>
    <t>団体割付データ</t>
  </si>
  <si>
    <t>T_JB_DANTAIWARITSUKE</t>
  </si>
  <si>
    <t>試験地移動予約</t>
  </si>
  <si>
    <t>T_JB_TSTCH_IDO_YYK</t>
  </si>
  <si>
    <t>試験地変更者受入数設定</t>
  </si>
  <si>
    <t>T_JB_SHIKENCHIHENKOUKEIRE</t>
  </si>
  <si>
    <t>試験区分変更用受験番号付与
規則設定</t>
  </si>
  <si>
    <t>T_JB_BANGOFUYOKISOKU</t>
  </si>
  <si>
    <t>試験区分変更用受験番号付与
規則設定会場用</t>
  </si>
  <si>
    <t>T_JB_BANGOFUYOKISOKUKAIJYO</t>
  </si>
  <si>
    <t>会場処理結果</t>
  </si>
  <si>
    <t>T_JB_KIJU_SHR_KKK</t>
  </si>
  <si>
    <t>会場割付詳細</t>
  </si>
  <si>
    <t>T_JB_KIJU_WRTK_SHUSI</t>
  </si>
  <si>
    <t>午前II免除割付会場</t>
  </si>
  <si>
    <t>T_JB_AMII_MNJ_WRTK_KIJU</t>
  </si>
  <si>
    <t>棚管理</t>
  </si>
  <si>
    <t>T_JC_TN_KNR</t>
  </si>
  <si>
    <t>棚管理詳細</t>
  </si>
  <si>
    <t>T_JC_TN_KNR_SHUSI</t>
  </si>
  <si>
    <t>午前OMR正答パターン</t>
  </si>
  <si>
    <t>T_JC_AM_OMR_SITU_PTN</t>
  </si>
  <si>
    <t>午後OMR正答パターン</t>
  </si>
  <si>
    <t>T_JC_PM_OMR_SITU_PTN</t>
  </si>
  <si>
    <t>午後OMR形式</t>
  </si>
  <si>
    <t>T_JC_PM_OMR_KISK</t>
  </si>
  <si>
    <t>午後Ⅰ配点</t>
  </si>
  <si>
    <t>T_JC_PMI_HITN</t>
  </si>
  <si>
    <t>午後Ⅰ形式</t>
  </si>
  <si>
    <t>T_JC_PMI_KISK</t>
  </si>
  <si>
    <t>午後Ⅱ配点</t>
  </si>
  <si>
    <t>T_JC_PMII_HITN</t>
  </si>
  <si>
    <t>一部免除者</t>
  </si>
  <si>
    <t>T_JC_ICHB_MNJYSH</t>
  </si>
  <si>
    <t>誤記入番号管理</t>
  </si>
  <si>
    <t>T_JC_GKNY_BNG_KNR</t>
  </si>
  <si>
    <t>答案ロット</t>
  </si>
  <si>
    <t>T_JC_KAITU_ROT</t>
  </si>
  <si>
    <t>試験室記録用紙</t>
  </si>
  <si>
    <t>T_JC_TST_ROOM_REC_YUSH</t>
  </si>
  <si>
    <t>答案読取</t>
  </si>
  <si>
    <t>T_JC_KAITU_READ</t>
  </si>
  <si>
    <t>束管理</t>
  </si>
  <si>
    <t>T_JC_TB_KNR</t>
  </si>
  <si>
    <t>ＩＰ午前答案管理</t>
  </si>
  <si>
    <t>T_JC_IP_AM_KAITU_KNR</t>
  </si>
  <si>
    <t>ＩＰ午前答案</t>
  </si>
  <si>
    <t>T_JC_IP_AM_KAITU</t>
  </si>
  <si>
    <t>ＩＰ午前採点</t>
  </si>
  <si>
    <t>T_JC_IP_AM_SITN</t>
  </si>
  <si>
    <t>FE午前答案管理</t>
  </si>
  <si>
    <t>T_JC_FE_AM_KAITU_KNR</t>
  </si>
  <si>
    <t>FE午前答案</t>
  </si>
  <si>
    <t>T_JC_FE_AM_KAITU</t>
  </si>
  <si>
    <t>FE午前採点</t>
  </si>
  <si>
    <t>T_JC_FE_AM_SITN</t>
  </si>
  <si>
    <t>FE午後答案管理</t>
  </si>
  <si>
    <t>T_JC_FE_PM_KAITU_KNR</t>
  </si>
  <si>
    <t>FE午後答案</t>
  </si>
  <si>
    <t>T_JC_FE_PM_KAITU</t>
  </si>
  <si>
    <t>FE午後採点</t>
  </si>
  <si>
    <t>T_JC_FE_PM_SITN</t>
  </si>
  <si>
    <t>AP午前答案管理</t>
  </si>
  <si>
    <t>T_JC_AP_AM_KAITU_KNR</t>
  </si>
  <si>
    <t>AP午前答案</t>
  </si>
  <si>
    <t>T_JC_AP_AM_KAITU</t>
  </si>
  <si>
    <t>AP午前採点</t>
  </si>
  <si>
    <t>T_JC_AP_AM_SITN</t>
  </si>
  <si>
    <t>AP午後得点</t>
  </si>
  <si>
    <t>T_JC_AP_PM_TKTN</t>
  </si>
  <si>
    <t>高度午前Ⅰ答案管理</t>
  </si>
  <si>
    <t>T_JC_HI_AMI_KAITU_KNR</t>
  </si>
  <si>
    <t>高度午前Ⅰ答案</t>
  </si>
  <si>
    <t>T_JC_HI_AMI_KAITU</t>
  </si>
  <si>
    <t>高度午前Ⅰ採点</t>
  </si>
  <si>
    <t>T_JC_HI_AMI_SITN</t>
  </si>
  <si>
    <t>高度午前Ⅱ答案管理</t>
  </si>
  <si>
    <t>T_JC_HI_AMII_KAITU_KNR</t>
  </si>
  <si>
    <t>高度午前Ⅱ答案</t>
  </si>
  <si>
    <t>T_JC_HI_AMII_KAITU</t>
  </si>
  <si>
    <t>高度午前Ⅱ採点</t>
  </si>
  <si>
    <t>T_JC_HI_AMII_SITN</t>
  </si>
  <si>
    <t>高度午後Ⅰ得点</t>
  </si>
  <si>
    <t>T_JC_HI_PMI_TKTN</t>
  </si>
  <si>
    <t>高度午後Ⅱ得点</t>
  </si>
  <si>
    <t>T_JC_HI_PMII_TKTN</t>
  </si>
  <si>
    <t>高度論文得点管理</t>
  </si>
  <si>
    <t>T_JC_HI_RNBN_TKTN_KNR</t>
  </si>
  <si>
    <t>高度論文得点</t>
  </si>
  <si>
    <t>T_JC_HI_RNBN_TKTN</t>
  </si>
  <si>
    <t>受験結果</t>
  </si>
  <si>
    <t>T_JC_JKN_KKK</t>
  </si>
  <si>
    <t>テスト午前答案</t>
  </si>
  <si>
    <t>T_JC_TST_AM_KAITU</t>
  </si>
  <si>
    <t>テスト午前採点</t>
  </si>
  <si>
    <t>T_JC_TST_AM_SITN</t>
  </si>
  <si>
    <t>テスト午後答案</t>
  </si>
  <si>
    <t>T_JC_TST_PM_KAITU</t>
  </si>
  <si>
    <t>テスト午後採点</t>
  </si>
  <si>
    <t>T_JC_TST_PM_SITN</t>
  </si>
  <si>
    <t>T_JC_KJYNTN</t>
  </si>
  <si>
    <t>論文試験委員</t>
  </si>
  <si>
    <t>T_JC_RNBN_TSTIIN</t>
  </si>
  <si>
    <t>T_JC_ANKT_KUMK_SKI_KKK</t>
  </si>
  <si>
    <t>合格履歴別得点状況</t>
  </si>
  <si>
    <t>T_JC_GKK_RRK_BT_TKTN_JOKY</t>
  </si>
  <si>
    <t>採点処理状況</t>
  </si>
  <si>
    <t>T_JC_SITN_SHR_JOKY</t>
  </si>
  <si>
    <t>帳票編集結果テーブル</t>
  </si>
  <si>
    <t>T_JC_TYHY_HNSYU_KKK</t>
  </si>
  <si>
    <t>帳票編集結果</t>
  </si>
  <si>
    <t>帳票ワーク</t>
  </si>
  <si>
    <t>T_JC_TYHY_WRK</t>
  </si>
  <si>
    <t>問題別総括表Ａヘッダ</t>
  </si>
  <si>
    <t>T_JC_MNDI_SUKHYO_A_HEAD</t>
  </si>
  <si>
    <t>問題別総括表Ａ明細</t>
  </si>
  <si>
    <t>T_JC_MNDI_SUKHYO_A_MISI</t>
  </si>
  <si>
    <t>問題別総括表Ｂ明細</t>
  </si>
  <si>
    <t>T_JC_MNDI_SUKHYO_B_MISI</t>
  </si>
  <si>
    <t>SG午前答案管理</t>
  </si>
  <si>
    <t>T_JC_SG_AM_KAITU_KNR</t>
  </si>
  <si>
    <t>SG午前答案</t>
  </si>
  <si>
    <t>T_JC_SG_AM_KAITU</t>
  </si>
  <si>
    <t>SG午前採点</t>
  </si>
  <si>
    <t>T_JC_SG_AM_SITN</t>
  </si>
  <si>
    <t>SG午後答案管理</t>
  </si>
  <si>
    <t>T_JC_SG_PM_KAITU_KNR</t>
  </si>
  <si>
    <t>SG午後答案</t>
  </si>
  <si>
    <t>T_JC_SG_PM_KAITU</t>
  </si>
  <si>
    <t>SG午後採点</t>
  </si>
  <si>
    <t>T_JC_SG_PM_SITN</t>
  </si>
  <si>
    <t>一部免除者午前II</t>
  </si>
  <si>
    <t>T_JC_ICHB_MNJYSH_AMII</t>
  </si>
  <si>
    <t>合格者</t>
  </si>
  <si>
    <t>T_JD_GOKSH</t>
  </si>
  <si>
    <t>合格者履歴</t>
  </si>
  <si>
    <t>T_JD_GOKSH_RRK</t>
  </si>
  <si>
    <t>合格者住所一括修正</t>
  </si>
  <si>
    <t>T_JD_GKKSHAZYSYSYSI</t>
  </si>
  <si>
    <t>団体受験結果管理</t>
  </si>
  <si>
    <t>T_JD_DNTI_JKN_KKK_KNR</t>
  </si>
  <si>
    <t>合格発表日</t>
  </si>
  <si>
    <t>T_JD_GKK_HPPYU_DD</t>
  </si>
  <si>
    <t>合格証書発行管理</t>
  </si>
  <si>
    <t>T_JD_GKK_SSY_HKKU_KNR</t>
  </si>
  <si>
    <t>合格証明書発行管理</t>
  </si>
  <si>
    <t>T_JD_GKK_SHUMISH_HKKU_KNR</t>
  </si>
  <si>
    <t>応募者蓄積</t>
  </si>
  <si>
    <t>T_JD_OBSH_CHKSK</t>
  </si>
  <si>
    <t>団体蓄積</t>
  </si>
  <si>
    <t>T_JD_DNTI_CHKSK</t>
  </si>
  <si>
    <t>受験結果蓄積</t>
  </si>
  <si>
    <t>T_JD_JKN_KKK_CHKSK</t>
  </si>
  <si>
    <t>合格者蓄積</t>
  </si>
  <si>
    <t>T_JD_GOKSH_CHKSK</t>
  </si>
  <si>
    <t>合格者蓄積履歴</t>
  </si>
  <si>
    <t>T_JD_GOKSH_CHKSK_RRK</t>
  </si>
  <si>
    <t>午前Ⅰ免除者蓄積</t>
  </si>
  <si>
    <t>T_JD_AMIMNJYSHCHKSK</t>
  </si>
  <si>
    <t>午前Ⅰ免除者蓄積履歴</t>
  </si>
  <si>
    <t>T_JD_AMIMNJYSHCHKSK_RRK</t>
  </si>
  <si>
    <t>応募者蓄積管理</t>
  </si>
  <si>
    <t>T_JD_OBSH_CHKSK_KNR</t>
  </si>
  <si>
    <t>合格者蓄積管理</t>
  </si>
  <si>
    <t>T_JD_GOKSH_CHKSK_KNR</t>
  </si>
  <si>
    <t>引受番号採番</t>
  </si>
  <si>
    <t>T_JD_HKUK_BNG_SIBN</t>
  </si>
  <si>
    <t>合格者入出力結果</t>
  </si>
  <si>
    <t>T_JD_GOKSH_NYSTRK_KKK</t>
  </si>
  <si>
    <t>午前Ⅰ通過者住所一括修正</t>
  </si>
  <si>
    <t>T_JD_AM1TKSYZYSYSYSI</t>
  </si>
  <si>
    <t>試験区分配点蓄積</t>
  </si>
  <si>
    <t>T_JD_TSTKBN_HITN_CHKSK</t>
  </si>
  <si>
    <t>T_JE_TOKEI</t>
  </si>
  <si>
    <t>ＤＷＨ用団体情報テーブル</t>
  </si>
  <si>
    <t>ＤＷＨ用応募者情報テーブル</t>
  </si>
  <si>
    <t>ＤＷＨ用合格者情報テーブル</t>
  </si>
  <si>
    <t>ＤＷＨ用ＩＰ受験者属性テーブル</t>
  </si>
  <si>
    <t>ＤＷＨ用ＩＰ午前解答情報テーブル</t>
  </si>
  <si>
    <t>ＤＷＨ用ＦＥ受験者属性テーブル</t>
  </si>
  <si>
    <t>ＤＷＨ用ＦＥ午前解答情報テーブル</t>
  </si>
  <si>
    <t>ＤＷＨ用ＦＥ午後解答情報テーブル</t>
  </si>
  <si>
    <t>ＤＷＨ用ＡＰ受験者属性テーブル</t>
  </si>
  <si>
    <t>ＤＷＨ用ＡＰ午前解答情報テーブル</t>
  </si>
  <si>
    <t>ＤＷＨ用ＳＴ受験者属性テーブル</t>
  </si>
  <si>
    <t>ＤＷＨ用ＳＴ高度午前Ⅰ・Ⅱ
解答情報テーブル</t>
  </si>
  <si>
    <t>ＤＷＨ用ＳＡ受験者属性テーブル</t>
  </si>
  <si>
    <t>ＤＷＨ用ＳＡ高度午前Ⅰ・Ⅱ
解答情報テーブル</t>
  </si>
  <si>
    <t>ＤＷＨ用ＰＭ受験者属性テーブル</t>
  </si>
  <si>
    <t>ＤＷＨ用ＰＭ高度午前Ⅰ・Ⅱ
解答情報テーブル</t>
  </si>
  <si>
    <t>ＤＷＨ用ＮＷ受験者属性テーブル</t>
  </si>
  <si>
    <t>ＤＷＨ用ＮＷ高度午前Ⅰ・Ⅱ
解答情報テーブル</t>
  </si>
  <si>
    <t>ＤＷＨ用ＤＢ受験者属性テーブル</t>
  </si>
  <si>
    <t>ＤＷＨ用ＤＢ高度午前Ⅰ・Ⅱ
解答情報テーブル</t>
  </si>
  <si>
    <t>ＤＷＨ用ＥＳ受験者属性テーブル</t>
  </si>
  <si>
    <t>ＤＷＨ用ＥＳ高度午前Ⅰ・Ⅱ
解答情報テーブル</t>
  </si>
  <si>
    <t>ＤＷＨ用ＳＣ受験者属性テーブル</t>
  </si>
  <si>
    <t>ＤＷＨ用ＳＣ高度午前Ⅰ・Ⅱ
解答情報テーブル</t>
  </si>
  <si>
    <t>ＤＷＨ用ＳＭ受験者属性テーブル</t>
  </si>
  <si>
    <t>ＤＷＨ用ＳＭ高度午前Ⅰ・Ⅱ
解答情報テーブル</t>
  </si>
  <si>
    <t>ＤＷＨ用ＡＵ受験者属性テーブル</t>
  </si>
  <si>
    <t>ＤＷＨ用ＡＵ高度午前Ⅰ・Ⅱ
解答情報テーブル</t>
  </si>
  <si>
    <t>ＤＷＨ用ＡＤ受験者属性テーブル</t>
  </si>
  <si>
    <t>ＤＷＨ用ＡＤ午前解答情報テーブル</t>
  </si>
  <si>
    <t>ＤＷＨ用ＡＤ午後解答情報テーブル</t>
  </si>
  <si>
    <t>ＤＷＨ用SG受験者属性テーブル</t>
  </si>
  <si>
    <t>T_SG_JYUKENSYA_ZOKUSEI</t>
  </si>
  <si>
    <t>ＤＷＨ用SG午前解答情報テーブル</t>
  </si>
  <si>
    <t>T_SG_AM_KAITOU_JYOUHOU</t>
  </si>
  <si>
    <t>ＤＷＨ用SG午後解答情報テーブル</t>
  </si>
  <si>
    <t>T_SG_PM_KAITOU_JYOUHOU</t>
  </si>
  <si>
    <t>試験実施管理</t>
  </si>
  <si>
    <t>T_JG_TST_JSS_KNR</t>
  </si>
  <si>
    <t>T_JG_TSTKBN</t>
  </si>
  <si>
    <t>試験区分・群変換</t>
  </si>
  <si>
    <t>T_JG_TSTKBN_GN_CHNG</t>
  </si>
  <si>
    <t>試験区分処理単位</t>
  </si>
  <si>
    <t>T_JG_TSTKBN_SHR_TNI</t>
  </si>
  <si>
    <t>試験区分処理単位メンバ</t>
  </si>
  <si>
    <t>T_JG_TSTKBN_SHR_TNI_MMBR</t>
  </si>
  <si>
    <t>試験区分統合</t>
  </si>
  <si>
    <t>T_JG_TSTKBN_TOGO</t>
  </si>
  <si>
    <t>試験区分別人数集計</t>
  </si>
  <si>
    <t>T_JG_TSTKBN_BT_NZ_SKI</t>
  </si>
  <si>
    <t>T_JG_TSTCH</t>
  </si>
  <si>
    <t>試験地試験区分関連</t>
  </si>
  <si>
    <t>T_JG_TSTCH_TSTKBN_KNRN</t>
  </si>
  <si>
    <t>試験地変換</t>
  </si>
  <si>
    <t>T_JG_TSTCH_CHNG</t>
  </si>
  <si>
    <t>都道府県・試験地対応</t>
  </si>
  <si>
    <t>T_JG_TDFK_TSTCH_TIOU</t>
  </si>
  <si>
    <t>郵便ブロック</t>
  </si>
  <si>
    <t>T_JG_PSTNO_BLK</t>
  </si>
  <si>
    <t>T_JG_PSTNO</t>
  </si>
  <si>
    <t>個人ID付与・蓄積試験区分優先順位</t>
  </si>
  <si>
    <t>T_JG_KJIDFY_CHTSTKBN_YSJNI</t>
  </si>
  <si>
    <t>T_JG_ANKT_KUMK</t>
  </si>
  <si>
    <t>V_JG_ANKT_SNTKSH</t>
  </si>
  <si>
    <t>アンケート項目別集計グループ</t>
  </si>
  <si>
    <t>T_JG_ANKT_KUMK_SKI_GRP</t>
  </si>
  <si>
    <t>アンケート項目別集計選択肢</t>
  </si>
  <si>
    <t>T_JG_ANKT_KUMK_SKI_SNTKSH</t>
  </si>
  <si>
    <t>T_JG_ANKT_KMK_SKI_KMK_TIOU</t>
  </si>
  <si>
    <t>アンケート項目別年齢別集計対応</t>
  </si>
  <si>
    <t>T_JG_ANKT_KMK_NNR_SKI_TIOU</t>
  </si>
  <si>
    <t>通期アンケート選択肢</t>
  </si>
  <si>
    <t>T_JG_TSK_ANKT_SNTKSH</t>
  </si>
  <si>
    <t>試験地周辺</t>
  </si>
  <si>
    <t>T_JG_TSTCH_SYHN</t>
  </si>
  <si>
    <t>整理番号分類</t>
  </si>
  <si>
    <t>T_JG_SIRI_BNG_BNR</t>
  </si>
  <si>
    <t>免除対象試験区分管理</t>
  </si>
  <si>
    <t>T_JG_MNJY_TSH_TSTKBN_KNR</t>
  </si>
  <si>
    <t>ＣＢＴ試験実施管理</t>
  </si>
  <si>
    <t>T_JG_CBT_TST_JSS_KNR</t>
  </si>
  <si>
    <t>ＣＢＴ試験区分</t>
  </si>
  <si>
    <t>T_JG_CBT_TSTKBN</t>
  </si>
  <si>
    <t>ＣＢＴ試験区分処理単位</t>
  </si>
  <si>
    <t>T_JG_CBT_TSTKBN_SHR_TNI</t>
  </si>
  <si>
    <t>ＣＢＴ試験区分処理単位メンバ</t>
  </si>
  <si>
    <t>T_JG_CBT_TSTKBN_SRTNI_MBR</t>
  </si>
  <si>
    <t>ＣＢＴ試験区分統合</t>
  </si>
  <si>
    <t>T_JG_CBT_TSTKBN_TOGO</t>
  </si>
  <si>
    <t>ＣＢＴ合格者</t>
  </si>
  <si>
    <t>T_JH_CBT_GOKSH</t>
  </si>
  <si>
    <t>ＣＢＴ合格者履歴</t>
  </si>
  <si>
    <t>T_JH_CBT_GOKSH_RRK</t>
  </si>
  <si>
    <t>ＣＢＴ合格候補者取込</t>
  </si>
  <si>
    <t>T_JH_CBT_GKKHSH_TRKM</t>
  </si>
  <si>
    <t>ＣＢＴ合格発表日</t>
  </si>
  <si>
    <t>T_JH_CBT_GKK_HPPYU_DD</t>
  </si>
  <si>
    <t>ＣＢＴ合格証書発行管理</t>
  </si>
  <si>
    <t>T_JH_CBT_GKK_SSY_HKKU_KNR</t>
  </si>
  <si>
    <t>ＣＢＴ合格証明書発行管理</t>
  </si>
  <si>
    <t>T_JH_CBT_GKK_SHMSH_HKUKNR</t>
  </si>
  <si>
    <t>ＣＢＴ合格者蓄積</t>
  </si>
  <si>
    <t>T_JH_CBT_GOKSH_CHKSK</t>
  </si>
  <si>
    <t>ＣＢＴ合格者蓄積履歴</t>
  </si>
  <si>
    <t>T_JH_CBT_GOKSH_CHKSK_RRK</t>
  </si>
  <si>
    <t>ＣＢＴ引受番号採番</t>
  </si>
  <si>
    <t>T_JH_CBT_HKUK_BNG_SIBN</t>
  </si>
  <si>
    <t>ＣＢＴ合格者入出力結果</t>
  </si>
  <si>
    <t>T_JH_CBT_GOKSH_NYSTRK_KKK</t>
  </si>
  <si>
    <t>T_JY_CD_MSTR</t>
  </si>
  <si>
    <t>T_JY_USR_KNR</t>
  </si>
  <si>
    <t>パラメータ管理</t>
  </si>
  <si>
    <t>T_JY_PARM_KNR</t>
  </si>
  <si>
    <t>T_JY_RQ_KNR</t>
  </si>
  <si>
    <t>T_JY_SHR_KKK_KNR</t>
  </si>
  <si>
    <t>T_JY_KNU_EX</t>
  </si>
  <si>
    <t>T_JY_EX_CTRL</t>
  </si>
  <si>
    <t>T_JY_MSG</t>
  </si>
  <si>
    <t>T_JY_FIL_GRP_MSTR</t>
  </si>
  <si>
    <t>T_JY_FIL_OTPT_RRK</t>
  </si>
  <si>
    <t>T_JY_OTPT_FIL_JOHKNR</t>
  </si>
  <si>
    <t>T_JY_INPT_FIL_JOHKNR</t>
  </si>
  <si>
    <t>T_JY_FIL_INPT_RNKI</t>
  </si>
  <si>
    <t>ステータスマスタ</t>
  </si>
  <si>
    <t>T_JY_STAT_MSTR</t>
  </si>
  <si>
    <t>ステータス管理</t>
  </si>
  <si>
    <t>T_JY_STAT_KNR</t>
  </si>
  <si>
    <t>T_JY_GMN_INFO_KNR</t>
  </si>
  <si>
    <t>T_JY_ONLN_EX</t>
  </si>
  <si>
    <t>コード種別管理</t>
  </si>
  <si>
    <t>T_JY_CD_SYBT_KNR</t>
  </si>
  <si>
    <t>T_JY_GYUM_KNU</t>
  </si>
  <si>
    <t>T_JY_GYUM_SHR_MISH_KNR</t>
  </si>
  <si>
    <t>業務処理（採点）名称管理</t>
  </si>
  <si>
    <t>T_JY_GYMU_SHR_JC_MISH_KNR</t>
  </si>
  <si>
    <t>リクエスト（採点）管理</t>
  </si>
  <si>
    <t>T_JY_RQ_JC_KNR</t>
  </si>
  <si>
    <t>排他コントロール（採点）</t>
  </si>
  <si>
    <t>T_JY_EX_CTRL_JC</t>
  </si>
  <si>
    <t>機能排他（採点）</t>
  </si>
  <si>
    <t>T_JY_KNU_EX_JC</t>
  </si>
  <si>
    <t>ＣＢＴステータスマスタ</t>
  </si>
  <si>
    <t>T_JY_CBT_STAT_MSTR</t>
  </si>
  <si>
    <t>ＣＢＴステータス管理</t>
  </si>
  <si>
    <t>T_JY_CBT_STAT_KNR</t>
  </si>
  <si>
    <t>情報処理安全確保支援士システムリリース以前に情報処理安全確保支援士に登録した情報(登録セキスペ)のクレデンシャル認証情報の問い合わせを行う。</t>
  </si>
  <si>
    <t>情報処理安全確保支援士システム(支援士認証)</t>
  </si>
  <si>
    <t>情報処理安全確保支援士システム(SSO一時トークン検証)</t>
  </si>
  <si>
    <t>情報処理安全確保支援士システム(ログアウト送信)</t>
  </si>
  <si>
    <t>情報処理安全確保支援士システム(ログアウト連携受信)</t>
  </si>
  <si>
    <t>情報処理安全確保支援士システム(試験合格者連携)</t>
  </si>
  <si>
    <t>情報処理安全確保支援士システム(支援士ID状況確認)</t>
  </si>
  <si>
    <t>情報処理安全確保支援士システム(支援士ID連携解除)</t>
  </si>
  <si>
    <t>情報処理安全確保支援士システム(支援士情報取得)</t>
  </si>
  <si>
    <t>情報処理安全確保支援士システム(講習履歴取得)</t>
  </si>
  <si>
    <t>情報処理安全確保支援士システム(支援士一括情報取得)</t>
  </si>
  <si>
    <t>情報処理安全確保支援士システム(クレデンシャル認証問い合わせ)</t>
  </si>
  <si>
    <t>決済・請求処理連携機能</t>
    <phoneticPr fontId="5" type="noConversion"/>
  </si>
  <si>
    <t>決済実績入金明細レポート</t>
    <phoneticPr fontId="5" type="noConversion"/>
  </si>
  <si>
    <t>(凡例)</t>
    <rPh sb="1" eb="3">
      <t>ハンレイ</t>
    </rPh>
    <phoneticPr fontId="0"/>
  </si>
  <si>
    <t>外部インターフェース一覧</t>
    <rPh sb="0" eb="2">
      <t>ガイブ</t>
    </rPh>
    <rPh sb="10" eb="12">
      <t>イチラン</t>
    </rPh>
    <phoneticPr fontId="0"/>
  </si>
  <si>
    <t xml:space="preserve">基本情報登録
OIDC設定
OIDC再設定
OIDC認証
</t>
    <rPh sb="18" eb="21">
      <t>ｻｲｾｯﾃｲ</t>
    </rPh>
    <rPh sb="26" eb="28">
      <t>ﾆﾝｼｮｳ</t>
    </rPh>
    <phoneticPr fontId="5" type="noConversion"/>
  </si>
  <si>
    <t>GビズID設定
GビズID認証</t>
    <rPh sb="13" eb="15">
      <t>ニンショウ</t>
    </rPh>
    <phoneticPr fontId="7"/>
  </si>
  <si>
    <t>履修条件達成判定(手動＋連携判定)
コンテンツプロバイダ履修実績受信</t>
    <phoneticPr fontId="5" type="noConversion"/>
  </si>
  <si>
    <t>情報処理安全確保支援士システム(支援士登録情報一括)取り込み機能</t>
    <phoneticPr fontId="5" type="noConversion"/>
  </si>
  <si>
    <t xml:space="preserve">試験システムのテーブル情報をデータマートへ格納。
対象となるデータは「【別紙9】データ一覧」のNo.131～447の317個のデータ。
</t>
    <phoneticPr fontId="5" type="noConversion"/>
  </si>
  <si>
    <t>12</t>
    <phoneticPr fontId="5" type="noConversion"/>
  </si>
  <si>
    <t>13</t>
    <phoneticPr fontId="5" type="noConversion"/>
  </si>
  <si>
    <t>14</t>
    <phoneticPr fontId="5" type="noConversion"/>
  </si>
  <si>
    <t>15</t>
    <phoneticPr fontId="5" type="noConversion"/>
  </si>
  <si>
    <t>16</t>
  </si>
  <si>
    <t>17</t>
  </si>
  <si>
    <t>18</t>
  </si>
  <si>
    <t>19</t>
  </si>
  <si>
    <t>20</t>
  </si>
  <si>
    <t>21</t>
  </si>
  <si>
    <t>22</t>
  </si>
  <si>
    <t>23</t>
  </si>
  <si>
    <t>24</t>
  </si>
  <si>
    <t>25</t>
  </si>
  <si>
    <t>26</t>
  </si>
  <si>
    <t>27</t>
  </si>
  <si>
    <t>28</t>
  </si>
  <si>
    <t>29</t>
    <phoneticPr fontId="5" type="noConversion"/>
  </si>
  <si>
    <t>30</t>
  </si>
  <si>
    <t>31</t>
  </si>
  <si>
    <t>32</t>
  </si>
  <si>
    <t>33</t>
  </si>
  <si>
    <t>34</t>
  </si>
  <si>
    <t>35</t>
    <phoneticPr fontId="5" type="noConversion"/>
  </si>
  <si>
    <t>36</t>
    <phoneticPr fontId="5" type="noConversion"/>
  </si>
  <si>
    <t>37</t>
    <phoneticPr fontId="5" type="noConversion"/>
  </si>
  <si>
    <t>9-1</t>
    <phoneticPr fontId="5" type="noConversion"/>
  </si>
  <si>
    <t>9-2</t>
    <phoneticPr fontId="5" type="noConversion"/>
  </si>
  <si>
    <t>法人コンプライアンスチェック（GビズID連携）</t>
    <phoneticPr fontId="7"/>
  </si>
  <si>
    <t>F01-06</t>
    <phoneticPr fontId="5" type="noConversion"/>
  </si>
  <si>
    <t>GビズID連携（法人コンプライアンスチェック）</t>
    <rPh sb="8" eb="10">
      <t>ﾎｳｼﾞﾝ</t>
    </rPh>
    <phoneticPr fontId="5" type="noConversion"/>
  </si>
  <si>
    <t>IF011</t>
    <phoneticPr fontId="5" type="noConversion"/>
  </si>
  <si>
    <t>11-1</t>
    <phoneticPr fontId="5" type="noConversion"/>
  </si>
  <si>
    <t>11-2</t>
    <phoneticPr fontId="5" type="noConversion"/>
  </si>
  <si>
    <t>10-1</t>
    <phoneticPr fontId="5" type="noConversion"/>
  </si>
  <si>
    <t>10-2</t>
    <phoneticPr fontId="5" type="noConversion"/>
  </si>
  <si>
    <t>eKYC本人確認（LIQUID eKYC API​）（法人コンプライアンスチェック）</t>
    <phoneticPr fontId="5" type="noConversion"/>
  </si>
  <si>
    <t>eKYC本人確認（TRUSTDOCK​​）（法人コンプライアンスチェック）</t>
    <phoneticPr fontId="5" type="noConversion"/>
  </si>
  <si>
    <t>は、初期リリース対象外の外部インターフェース</t>
    <rPh sb="2" eb="4">
      <t>ショキ</t>
    </rPh>
    <rPh sb="8" eb="11">
      <t>タイショウガイ</t>
    </rPh>
    <rPh sb="12" eb="14">
      <t>ガイブ</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</si>
</sst>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12"/>
      <color theme="1"/>
      <name val="Meiryo UI"/>
      <family val="2"/>
      <charset val="128"/>
    </font>
    <font>
      <sz val="12"/>
      <color theme="0"/>
      <name val="Meiryo UI"/>
      <family val="2"/>
      <charset val="128"/>
    </font>
    <font>
      <sz val="12"/>
      <color rgb="FFFF0000"/>
      <name val="Meiryo UI"/>
      <family val="2"/>
      <charset val="128"/>
    </font>
    <font>
      <sz val="12"/>
      <name val="Meiryo UI"/>
      <family val="3"/>
      <charset val="128"/>
    </font>
    <font>
      <sz val="8"/>
      <name val="游ゴシック"/>
      <family val="2"/>
      <charset val="128"/>
      <scheme val="minor"/>
    </font>
    <font>
      <strike/>
      <sz val="11"/>
      <color indexed="10"/>
      <name val="ＭＳ Ｐゴシック"/>
      <family val="3"/>
      <charset val="128"/>
    </font>
    <font>
      <strike/>
      <sz val="12"/>
      <name val="Meiryo UI"/>
      <family val="3"/>
      <charset val="128"/>
    </font>
    <font>
      <sz val="11"/>
      <color theme="1"/>
      <name val="Meiryo UI"/>
      <family val="3"/>
      <charset val="128"/>
    </font>
    <font>
      <sz val="6"/>
      <name val="游ゴシック"/>
      <family val="2"/>
      <charset val="128"/>
      <scheme val="minor"/>
    </font>
    <font>
      <b/>
      <sz val="20"/>
      <color theme="1"/>
      <name val="Meiryo UI"/>
      <family val="3"/>
      <charset val="128"/>
    </font>
    <font>
      <b/>
      <sz val="17"/>
      <color theme="1"/>
      <name val="Meiryo UI"/>
      <family val="3"/>
      <charset val="128"/>
    </font>
    <font>
      <sz val="16"/>
      <name val="Meiryo UI"/>
      <family val="3"/>
      <charset val="128"/>
    </font>
  </fonts>
  <fills count="7">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5" tint="-0.249977111117893"/>
        <bgColor indexed="64"/>
      </patternFill>
    </fill>
    <fill>
      <patternFill patternType="solid">
        <fgColor theme="3" tint="0.89999084444715716"/>
        <bgColor indexed="64"/>
      </patternFill>
    </fill>
    <fill>
      <patternFill patternType="solid">
        <fgColor theme="0" tint="-0.249977111117893"/>
        <bgColor indexed="64"/>
      </patternFill>
    </fill>
  </fills>
  <borders count="5">
    <border>
      <left/>
      <right/>
      <top/>
      <bottom/>
      <diagonal/>
    </border>
    <border>
      <left/>
      <right style="hair">
        <color indexed="64"/>
      </right>
      <top/>
      <bottom/>
      <diagonal/>
    </border>
    <border>
      <left/>
      <right/>
      <top/>
      <bottom style="hair">
        <color auto="1"/>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1" fillId="0" borderId="0" xfId="0" applyFont="1" applyAlignment="1">
      <alignment vertical="center" wrapText="1"/>
    </xf>
    <xf numFmtId="0" fontId="2" fillId="2" borderId="0" xfId="0" applyFont="1" applyFill="1" applyAlignment="1">
      <alignment horizontal="left" vertical="top"/>
    </xf>
    <xf numFmtId="0" fontId="2" fillId="2" borderId="0" xfId="0" applyFont="1" applyFill="1" applyAlignment="1">
      <alignment horizontal="left" vertical="top" wrapText="1"/>
    </xf>
    <xf numFmtId="0" fontId="2" fillId="2" borderId="1" xfId="0" applyFont="1" applyFill="1" applyBorder="1" applyAlignment="1">
      <alignment horizontal="left" vertical="top" wrapText="1"/>
    </xf>
    <xf numFmtId="0" fontId="1" fillId="0" borderId="0" xfId="0" applyFont="1" applyAlignment="1">
      <alignment vertical="center"/>
    </xf>
    <xf numFmtId="0" fontId="2" fillId="2" borderId="2" xfId="0" applyFont="1" applyFill="1" applyBorder="1" applyAlignment="1">
      <alignment horizontal="left" vertical="top"/>
    </xf>
    <xf numFmtId="0" fontId="3" fillId="2" borderId="2" xfId="0" applyFont="1" applyFill="1" applyBorder="1" applyAlignment="1">
      <alignment horizontal="left" vertical="top"/>
    </xf>
    <xf numFmtId="0" fontId="2" fillId="2" borderId="2" xfId="0" applyFont="1" applyFill="1" applyBorder="1" applyAlignment="1">
      <alignment horizontal="left" vertical="top" wrapText="1"/>
    </xf>
    <xf numFmtId="0" fontId="1" fillId="0" borderId="3" xfId="0" applyFont="1" applyBorder="1" applyAlignment="1">
      <alignment vertical="top"/>
    </xf>
    <xf numFmtId="0" fontId="1" fillId="3" borderId="3" xfId="0" applyFont="1" applyFill="1" applyBorder="1" applyAlignment="1">
      <alignment vertical="top"/>
    </xf>
    <xf numFmtId="0" fontId="1" fillId="0" borderId="3" xfId="0" applyFont="1" applyBorder="1" applyAlignment="1">
      <alignment vertical="top" wrapText="1"/>
    </xf>
    <xf numFmtId="0" fontId="4" fillId="0" borderId="3" xfId="0" applyFont="1" applyBorder="1" applyAlignment="1">
      <alignment vertical="top" wrapText="1"/>
    </xf>
    <xf numFmtId="0" fontId="2" fillId="4" borderId="0" xfId="0" applyFont="1" applyFill="1" applyAlignment="1">
      <alignment horizontal="centerContinuous" vertical="top"/>
    </xf>
    <xf numFmtId="0" fontId="2" fillId="4" borderId="2" xfId="0" applyFont="1" applyFill="1" applyBorder="1" applyAlignment="1">
      <alignment horizontal="left" vertical="top" wrapText="1"/>
    </xf>
    <xf numFmtId="0" fontId="8" fillId="5" borderId="4" xfId="0" applyFont="1" applyFill="1" applyBorder="1" applyAlignment="1">
      <alignment vertical="top" wrapText="1"/>
    </xf>
    <xf numFmtId="0" fontId="8" fillId="0" borderId="0" xfId="0" applyFont="1"/>
    <xf numFmtId="0" fontId="4" fillId="0" borderId="3" xfId="0" applyFont="1" applyBorder="1" applyAlignment="1">
      <alignment vertical="top"/>
    </xf>
    <xf numFmtId="0" fontId="4" fillId="6" borderId="3" xfId="0" applyFont="1" applyFill="1" applyBorder="1" applyAlignment="1">
      <alignment horizontal="center" vertical="top"/>
    </xf>
    <xf numFmtId="0" fontId="4" fillId="6" borderId="3" xfId="0" applyFont="1" applyFill="1" applyBorder="1" applyAlignment="1">
      <alignment vertical="top"/>
    </xf>
    <xf numFmtId="0" fontId="4" fillId="6" borderId="3" xfId="0" applyFont="1" applyFill="1" applyBorder="1" applyAlignment="1">
      <alignment vertical="top" wrapText="1"/>
    </xf>
    <xf numFmtId="49" fontId="10" fillId="0" borderId="0" xfId="0" applyNumberFormat="1" applyFont="1"/>
    <xf numFmtId="0" fontId="11" fillId="0" borderId="0" xfId="0" applyFont="1" applyAlignment="1">
      <alignment horizontal="right" vertical="center"/>
    </xf>
    <xf numFmtId="0" fontId="11" fillId="6" borderId="0" xfId="0" applyFont="1" applyFill="1" applyAlignment="1">
      <alignment horizontal="centerContinuous" vertical="center"/>
    </xf>
    <xf numFmtId="0" fontId="11" fillId="0" borderId="0" xfId="0" applyFont="1" applyAlignment="1">
      <alignment horizontal="left" vertical="center"/>
    </xf>
    <xf numFmtId="0" fontId="4" fillId="3" borderId="3" xfId="0" applyFont="1" applyFill="1" applyBorder="1" applyAlignment="1">
      <alignment vertical="top" wrapText="1"/>
    </xf>
    <xf numFmtId="0" fontId="4" fillId="3" borderId="3" xfId="0" applyFont="1" applyFill="1" applyBorder="1" applyAlignment="1">
      <alignment vertical="top"/>
    </xf>
    <xf numFmtId="49" fontId="4" fillId="0" borderId="3" xfId="0" applyNumberFormat="1" applyFont="1" applyBorder="1" applyAlignment="1">
      <alignment horizontal="center" vertical="top"/>
    </xf>
    <xf numFmtId="49" fontId="4" fillId="6" borderId="3" xfId="0" applyNumberFormat="1" applyFont="1" applyFill="1" applyBorder="1" applyAlignment="1">
      <alignment horizontal="center" vertical="top"/>
    </xf>
    <xf numFmtId="0" fontId="12" fillId="0" borderId="3" xfId="0" applyFont="1" applyBorder="1" applyAlignment="1">
      <alignment horizontal="center" vertical="top"/>
    </xf>
    <xf numFmtId="49" fontId="4" fillId="0" borderId="3" xfId="0" applyNumberFormat="1" applyFont="1" applyFill="1" applyBorder="1" applyAlignment="1">
      <alignment horizontal="center" vertical="top"/>
    </xf>
    <xf numFmtId="0" fontId="4" fillId="0" borderId="3" xfId="0" applyFont="1" applyFill="1" applyBorder="1" applyAlignment="1">
      <alignment vertical="top"/>
    </xf>
    <xf numFmtId="0" fontId="4" fillId="0" borderId="3" xfId="0" applyFont="1" applyFill="1" applyBorder="1" applyAlignment="1">
      <alignment vertical="top" wrapText="1"/>
    </xf>
    <xf numFmtId="0" fontId="12" fillId="6" borderId="3" xfId="0" applyFont="1" applyFill="1" applyBorder="1" applyAlignment="1">
      <alignment horizontal="center" vertical="top"/>
    </xf>
    <xf numFmtId="0" fontId="2" fillId="2" borderId="0" xfId="0" applyFont="1" applyFill="1" applyAlignment="1">
      <alignment horizontal="left" vertical="top" wrapText="1"/>
    </xf>
    <xf numFmtId="0" fontId="0" fillId="0" borderId="2" xfId="0" applyBorder="1" applyAlignment="1">
      <alignment horizontal="left" vertical="top" wrapText="1"/>
    </xf>
  </cellXfs>
  <cellStyles count="1">
    <cellStyle name="標準" xfId="0" builtinId="0"/>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111C8-0FEA-40FD-84D0-3F7B240B3383}">
  <sheetPr codeName="Sheet1"/>
  <dimension ref="A1:T163"/>
  <sheetViews>
    <sheetView showGridLines="0" tabSelected="1" zoomScaleNormal="100" workbookViewId="0">
      <pane xSplit="3" ySplit="4" topLeftCell="D5" activePane="bottomRight" state="frozen"/>
      <selection pane="topRight" activeCell="D1" sqref="D1"/>
      <selection pane="bottomLeft" activeCell="A3" sqref="A3"/>
      <selection pane="bottomRight"/>
    </sheetView>
  </sheetViews>
  <sheetFormatPr defaultRowHeight="18.75" x14ac:dyDescent="0.4"/>
  <cols>
    <col min="1" max="1" width="3" customWidth="1"/>
    <col min="3" max="3" width="12.5" customWidth="1"/>
    <col min="4" max="4" width="17.875" bestFit="1" customWidth="1"/>
    <col min="5" max="5" width="25.125" customWidth="1"/>
    <col min="6" max="6" width="58.875" customWidth="1"/>
    <col min="7" max="7" width="12" customWidth="1"/>
    <col min="8" max="8" width="9.875" customWidth="1"/>
    <col min="9" max="9" width="50.375" customWidth="1"/>
    <col min="10" max="10" width="56.875" customWidth="1"/>
    <col min="11" max="11" width="36" customWidth="1"/>
    <col min="12" max="12" width="13.375" customWidth="1"/>
    <col min="13" max="14" width="19.875" customWidth="1"/>
    <col min="15" max="15" width="23.75" customWidth="1"/>
    <col min="16" max="16" width="28" customWidth="1"/>
    <col min="17" max="17" width="22.875" customWidth="1"/>
    <col min="18" max="18" width="13.375" customWidth="1"/>
    <col min="19" max="19" width="31.375" customWidth="1"/>
  </cols>
  <sheetData>
    <row r="1" spans="1:20" ht="28.5" x14ac:dyDescent="0.45">
      <c r="A1" s="21" t="s">
        <v>815</v>
      </c>
      <c r="F1" s="22" t="s">
        <v>814</v>
      </c>
      <c r="G1" s="23"/>
      <c r="H1" s="24" t="s">
        <v>859</v>
      </c>
    </row>
    <row r="2" spans="1:20" ht="9.75" customHeight="1" x14ac:dyDescent="0.4"/>
    <row r="3" spans="1:20" s="5" customFormat="1" ht="33" x14ac:dyDescent="0.4">
      <c r="A3" s="1"/>
      <c r="B3" s="2" t="s">
        <v>0</v>
      </c>
      <c r="C3" s="3" t="s">
        <v>1</v>
      </c>
      <c r="D3" s="2" t="s">
        <v>2</v>
      </c>
      <c r="E3" s="3" t="s">
        <v>3</v>
      </c>
      <c r="F3" s="3" t="s">
        <v>4</v>
      </c>
      <c r="G3" s="34" t="s">
        <v>5</v>
      </c>
      <c r="H3" s="13" t="s">
        <v>6</v>
      </c>
      <c r="I3" s="13"/>
      <c r="J3" s="3" t="s">
        <v>7</v>
      </c>
      <c r="K3" s="3" t="s">
        <v>8</v>
      </c>
      <c r="L3" s="3" t="s">
        <v>9</v>
      </c>
      <c r="M3" s="2" t="s">
        <v>10</v>
      </c>
      <c r="N3" s="3"/>
      <c r="O3" s="3"/>
      <c r="P3" s="3"/>
      <c r="Q3" s="3"/>
      <c r="R3" s="3"/>
      <c r="S3" s="4" t="s">
        <v>11</v>
      </c>
      <c r="T3" s="5" t="s">
        <v>12</v>
      </c>
    </row>
    <row r="4" spans="1:20" s="5" customFormat="1" ht="33" x14ac:dyDescent="0.4">
      <c r="A4" s="1"/>
      <c r="B4" s="6"/>
      <c r="C4" s="7"/>
      <c r="D4" s="6"/>
      <c r="E4" s="8"/>
      <c r="F4" s="8"/>
      <c r="G4" s="35"/>
      <c r="H4" s="14" t="s">
        <v>13</v>
      </c>
      <c r="I4" s="14" t="s">
        <v>14</v>
      </c>
      <c r="J4" s="8"/>
      <c r="K4" s="8"/>
      <c r="L4" s="8"/>
      <c r="M4" s="8" t="s">
        <v>15</v>
      </c>
      <c r="N4" s="8" t="s">
        <v>16</v>
      </c>
      <c r="O4" s="8" t="s">
        <v>17</v>
      </c>
      <c r="P4" s="8" t="s">
        <v>18</v>
      </c>
      <c r="Q4" s="8" t="s">
        <v>19</v>
      </c>
      <c r="R4" s="8" t="s">
        <v>20</v>
      </c>
      <c r="S4" s="8"/>
      <c r="T4" s="5" t="s">
        <v>12</v>
      </c>
    </row>
    <row r="5" spans="1:20" s="5" customFormat="1" ht="82.5" x14ac:dyDescent="0.4">
      <c r="A5" s="1"/>
      <c r="B5" s="27">
        <v>1</v>
      </c>
      <c r="C5" s="17" t="s">
        <v>21</v>
      </c>
      <c r="D5" s="17" t="s">
        <v>22</v>
      </c>
      <c r="E5" s="12" t="s">
        <v>23</v>
      </c>
      <c r="F5" s="12" t="s">
        <v>24</v>
      </c>
      <c r="G5" s="29" t="s">
        <v>25</v>
      </c>
      <c r="H5" s="12" t="s">
        <v>26</v>
      </c>
      <c r="I5" s="12" t="s">
        <v>816</v>
      </c>
      <c r="J5" s="12" t="s">
        <v>27</v>
      </c>
      <c r="K5" s="12" t="s">
        <v>28</v>
      </c>
      <c r="L5" s="12" t="s">
        <v>29</v>
      </c>
      <c r="M5" s="12" t="s">
        <v>30</v>
      </c>
      <c r="N5" s="12" t="s">
        <v>31</v>
      </c>
      <c r="O5" s="12" t="s">
        <v>32</v>
      </c>
      <c r="P5" s="12" t="s">
        <v>33</v>
      </c>
      <c r="Q5" s="12" t="s">
        <v>34</v>
      </c>
      <c r="R5" s="12" t="s">
        <v>35</v>
      </c>
      <c r="S5" s="12" t="s">
        <v>36</v>
      </c>
      <c r="T5" s="5" t="s">
        <v>12</v>
      </c>
    </row>
    <row r="6" spans="1:20" s="5" customFormat="1" ht="82.5" x14ac:dyDescent="0.4">
      <c r="A6" s="1"/>
      <c r="B6" s="27">
        <v>2</v>
      </c>
      <c r="C6" s="17" t="s">
        <v>37</v>
      </c>
      <c r="D6" s="17" t="s">
        <v>22</v>
      </c>
      <c r="E6" s="12" t="s">
        <v>23</v>
      </c>
      <c r="F6" s="12" t="s">
        <v>38</v>
      </c>
      <c r="G6" s="29" t="s">
        <v>25</v>
      </c>
      <c r="H6" s="12" t="s">
        <v>26</v>
      </c>
      <c r="I6" s="12" t="s">
        <v>816</v>
      </c>
      <c r="J6" s="12" t="s">
        <v>27</v>
      </c>
      <c r="K6" s="12" t="s">
        <v>39</v>
      </c>
      <c r="L6" s="12" t="s">
        <v>29</v>
      </c>
      <c r="M6" s="12" t="s">
        <v>30</v>
      </c>
      <c r="N6" s="12" t="s">
        <v>31</v>
      </c>
      <c r="O6" s="12" t="s">
        <v>32</v>
      </c>
      <c r="P6" s="12" t="s">
        <v>33</v>
      </c>
      <c r="Q6" s="12" t="s">
        <v>34</v>
      </c>
      <c r="R6" s="12" t="s">
        <v>35</v>
      </c>
      <c r="S6" s="12" t="s">
        <v>36</v>
      </c>
      <c r="T6" s="5" t="s">
        <v>12</v>
      </c>
    </row>
    <row r="7" spans="1:20" s="5" customFormat="1" ht="82.5" x14ac:dyDescent="0.4">
      <c r="A7" s="1"/>
      <c r="B7" s="27">
        <v>3</v>
      </c>
      <c r="C7" s="17" t="s">
        <v>40</v>
      </c>
      <c r="D7" s="17" t="s">
        <v>22</v>
      </c>
      <c r="E7" s="12" t="s">
        <v>23</v>
      </c>
      <c r="F7" s="12" t="s">
        <v>41</v>
      </c>
      <c r="G7" s="29" t="s">
        <v>25</v>
      </c>
      <c r="H7" s="12" t="s">
        <v>26</v>
      </c>
      <c r="I7" s="12" t="s">
        <v>816</v>
      </c>
      <c r="J7" s="12" t="s">
        <v>27</v>
      </c>
      <c r="K7" s="12" t="s">
        <v>42</v>
      </c>
      <c r="L7" s="12" t="s">
        <v>29</v>
      </c>
      <c r="M7" s="12" t="s">
        <v>30</v>
      </c>
      <c r="N7" s="12" t="s">
        <v>31</v>
      </c>
      <c r="O7" s="12" t="s">
        <v>32</v>
      </c>
      <c r="P7" s="12" t="s">
        <v>33</v>
      </c>
      <c r="Q7" s="12" t="s">
        <v>34</v>
      </c>
      <c r="R7" s="12" t="s">
        <v>35</v>
      </c>
      <c r="S7" s="12" t="s">
        <v>36</v>
      </c>
      <c r="T7" s="5" t="s">
        <v>12</v>
      </c>
    </row>
    <row r="8" spans="1:20" s="5" customFormat="1" ht="82.5" x14ac:dyDescent="0.4">
      <c r="A8" s="1"/>
      <c r="B8" s="27">
        <v>4</v>
      </c>
      <c r="C8" s="17" t="s">
        <v>43</v>
      </c>
      <c r="D8" s="17" t="s">
        <v>22</v>
      </c>
      <c r="E8" s="12" t="s">
        <v>23</v>
      </c>
      <c r="F8" s="12" t="s">
        <v>44</v>
      </c>
      <c r="G8" s="29" t="s">
        <v>25</v>
      </c>
      <c r="H8" s="12" t="s">
        <v>26</v>
      </c>
      <c r="I8" s="12" t="s">
        <v>816</v>
      </c>
      <c r="J8" s="12" t="s">
        <v>27</v>
      </c>
      <c r="K8" s="12" t="s">
        <v>45</v>
      </c>
      <c r="L8" s="12" t="s">
        <v>29</v>
      </c>
      <c r="M8" s="12" t="s">
        <v>30</v>
      </c>
      <c r="N8" s="12" t="s">
        <v>31</v>
      </c>
      <c r="O8" s="12" t="s">
        <v>32</v>
      </c>
      <c r="P8" s="12" t="s">
        <v>33</v>
      </c>
      <c r="Q8" s="12" t="s">
        <v>34</v>
      </c>
      <c r="R8" s="12" t="s">
        <v>35</v>
      </c>
      <c r="S8" s="12" t="s">
        <v>36</v>
      </c>
      <c r="T8" s="5" t="s">
        <v>12</v>
      </c>
    </row>
    <row r="9" spans="1:20" s="5" customFormat="1" ht="82.5" x14ac:dyDescent="0.4">
      <c r="A9" s="1"/>
      <c r="B9" s="27">
        <v>5</v>
      </c>
      <c r="C9" s="17" t="s">
        <v>46</v>
      </c>
      <c r="D9" s="17" t="s">
        <v>22</v>
      </c>
      <c r="E9" s="12" t="s">
        <v>23</v>
      </c>
      <c r="F9" s="12" t="s">
        <v>47</v>
      </c>
      <c r="G9" s="29" t="s">
        <v>25</v>
      </c>
      <c r="H9" s="12" t="s">
        <v>26</v>
      </c>
      <c r="I9" s="12" t="s">
        <v>816</v>
      </c>
      <c r="J9" s="12" t="s">
        <v>27</v>
      </c>
      <c r="K9" s="12" t="s">
        <v>48</v>
      </c>
      <c r="L9" s="12" t="s">
        <v>29</v>
      </c>
      <c r="M9" s="12" t="s">
        <v>30</v>
      </c>
      <c r="N9" s="12" t="s">
        <v>31</v>
      </c>
      <c r="O9" s="12" t="s">
        <v>32</v>
      </c>
      <c r="P9" s="12" t="s">
        <v>33</v>
      </c>
      <c r="Q9" s="12" t="s">
        <v>34</v>
      </c>
      <c r="R9" s="12" t="s">
        <v>35</v>
      </c>
      <c r="S9" s="12" t="s">
        <v>36</v>
      </c>
      <c r="T9" s="5" t="s">
        <v>12</v>
      </c>
    </row>
    <row r="10" spans="1:20" s="5" customFormat="1" ht="82.5" x14ac:dyDescent="0.4">
      <c r="A10" s="1"/>
      <c r="B10" s="27">
        <v>6</v>
      </c>
      <c r="C10" s="17" t="s">
        <v>49</v>
      </c>
      <c r="D10" s="17" t="s">
        <v>22</v>
      </c>
      <c r="E10" s="12" t="s">
        <v>23</v>
      </c>
      <c r="F10" s="12" t="s">
        <v>50</v>
      </c>
      <c r="G10" s="29" t="s">
        <v>25</v>
      </c>
      <c r="H10" s="12" t="s">
        <v>26</v>
      </c>
      <c r="I10" s="12" t="s">
        <v>816</v>
      </c>
      <c r="J10" s="12" t="s">
        <v>27</v>
      </c>
      <c r="K10" s="12" t="s">
        <v>51</v>
      </c>
      <c r="L10" s="12" t="s">
        <v>29</v>
      </c>
      <c r="M10" s="12" t="s">
        <v>30</v>
      </c>
      <c r="N10" s="12" t="s">
        <v>31</v>
      </c>
      <c r="O10" s="12" t="s">
        <v>32</v>
      </c>
      <c r="P10" s="12" t="s">
        <v>33</v>
      </c>
      <c r="Q10" s="12" t="s">
        <v>34</v>
      </c>
      <c r="R10" s="12" t="s">
        <v>35</v>
      </c>
      <c r="S10" s="12" t="s">
        <v>36</v>
      </c>
      <c r="T10" s="5" t="s">
        <v>12</v>
      </c>
    </row>
    <row r="11" spans="1:20" s="5" customFormat="1" ht="82.5" x14ac:dyDescent="0.4">
      <c r="A11" s="1"/>
      <c r="B11" s="27">
        <v>7</v>
      </c>
      <c r="C11" s="17" t="s">
        <v>52</v>
      </c>
      <c r="D11" s="17" t="s">
        <v>22</v>
      </c>
      <c r="E11" s="12" t="s">
        <v>23</v>
      </c>
      <c r="F11" s="12" t="s">
        <v>53</v>
      </c>
      <c r="G11" s="29" t="s">
        <v>25</v>
      </c>
      <c r="H11" s="12" t="s">
        <v>26</v>
      </c>
      <c r="I11" s="12" t="s">
        <v>816</v>
      </c>
      <c r="J11" s="12" t="s">
        <v>27</v>
      </c>
      <c r="K11" s="12" t="s">
        <v>54</v>
      </c>
      <c r="L11" s="12" t="s">
        <v>29</v>
      </c>
      <c r="M11" s="12" t="s">
        <v>30</v>
      </c>
      <c r="N11" s="12" t="s">
        <v>31</v>
      </c>
      <c r="O11" s="12" t="s">
        <v>32</v>
      </c>
      <c r="P11" s="12" t="s">
        <v>33</v>
      </c>
      <c r="Q11" s="12" t="s">
        <v>34</v>
      </c>
      <c r="R11" s="12" t="s">
        <v>35</v>
      </c>
      <c r="S11" s="12" t="s">
        <v>36</v>
      </c>
      <c r="T11" s="5" t="s">
        <v>12</v>
      </c>
    </row>
    <row r="12" spans="1:20" s="5" customFormat="1" ht="82.5" x14ac:dyDescent="0.4">
      <c r="A12" s="1"/>
      <c r="B12" s="27">
        <v>8</v>
      </c>
      <c r="C12" s="17" t="s">
        <v>55</v>
      </c>
      <c r="D12" s="17" t="s">
        <v>22</v>
      </c>
      <c r="E12" s="12" t="s">
        <v>23</v>
      </c>
      <c r="F12" s="12" t="s">
        <v>56</v>
      </c>
      <c r="G12" s="29" t="s">
        <v>25</v>
      </c>
      <c r="H12" s="12" t="s">
        <v>26</v>
      </c>
      <c r="I12" s="12" t="s">
        <v>816</v>
      </c>
      <c r="J12" s="12" t="s">
        <v>27</v>
      </c>
      <c r="K12" s="12" t="s">
        <v>57</v>
      </c>
      <c r="L12" s="12" t="s">
        <v>29</v>
      </c>
      <c r="M12" s="12" t="s">
        <v>30</v>
      </c>
      <c r="N12" s="12" t="s">
        <v>31</v>
      </c>
      <c r="O12" s="12" t="s">
        <v>32</v>
      </c>
      <c r="P12" s="12" t="s">
        <v>33</v>
      </c>
      <c r="Q12" s="12" t="s">
        <v>34</v>
      </c>
      <c r="R12" s="12" t="s">
        <v>35</v>
      </c>
      <c r="S12" s="12" t="s">
        <v>36</v>
      </c>
      <c r="T12" s="5" t="s">
        <v>12</v>
      </c>
    </row>
    <row r="13" spans="1:20" s="5" customFormat="1" ht="49.5" x14ac:dyDescent="0.4">
      <c r="A13" s="1"/>
      <c r="B13" s="27" t="s">
        <v>847</v>
      </c>
      <c r="C13" s="17" t="s">
        <v>58</v>
      </c>
      <c r="D13" s="17" t="s">
        <v>22</v>
      </c>
      <c r="E13" s="12" t="s">
        <v>23</v>
      </c>
      <c r="F13" s="12" t="s">
        <v>59</v>
      </c>
      <c r="G13" s="29" t="s">
        <v>25</v>
      </c>
      <c r="H13" s="12" t="s">
        <v>60</v>
      </c>
      <c r="I13" s="12" t="s">
        <v>817</v>
      </c>
      <c r="J13" s="12" t="s">
        <v>61</v>
      </c>
      <c r="K13" s="12" t="s">
        <v>62</v>
      </c>
      <c r="L13" s="12" t="s">
        <v>29</v>
      </c>
      <c r="M13" s="12" t="s">
        <v>30</v>
      </c>
      <c r="N13" s="12" t="s">
        <v>31</v>
      </c>
      <c r="O13" s="12" t="s">
        <v>32</v>
      </c>
      <c r="P13" s="12" t="s">
        <v>33</v>
      </c>
      <c r="Q13" s="12" t="s">
        <v>34</v>
      </c>
      <c r="R13" s="12" t="s">
        <v>35</v>
      </c>
      <c r="S13" s="12" t="s">
        <v>36</v>
      </c>
      <c r="T13" s="5" t="s">
        <v>12</v>
      </c>
    </row>
    <row r="14" spans="1:20" s="5" customFormat="1" ht="49.5" x14ac:dyDescent="0.4">
      <c r="A14" s="1"/>
      <c r="B14" s="28" t="s">
        <v>848</v>
      </c>
      <c r="C14" s="19" t="s">
        <v>58</v>
      </c>
      <c r="D14" s="19" t="s">
        <v>22</v>
      </c>
      <c r="E14" s="20" t="s">
        <v>23</v>
      </c>
      <c r="F14" s="20" t="s">
        <v>851</v>
      </c>
      <c r="G14" s="18"/>
      <c r="H14" s="20" t="s">
        <v>850</v>
      </c>
      <c r="I14" s="20" t="s">
        <v>849</v>
      </c>
      <c r="J14" s="20" t="s">
        <v>63</v>
      </c>
      <c r="K14" s="20" t="s">
        <v>62</v>
      </c>
      <c r="L14" s="20" t="s">
        <v>29</v>
      </c>
      <c r="M14" s="20" t="s">
        <v>30</v>
      </c>
      <c r="N14" s="20" t="s">
        <v>31</v>
      </c>
      <c r="O14" s="20" t="s">
        <v>32</v>
      </c>
      <c r="P14" s="20" t="s">
        <v>33</v>
      </c>
      <c r="Q14" s="20" t="s">
        <v>34</v>
      </c>
      <c r="R14" s="20" t="s">
        <v>35</v>
      </c>
      <c r="S14" s="20" t="s">
        <v>36</v>
      </c>
      <c r="T14" s="5" t="s">
        <v>12</v>
      </c>
    </row>
    <row r="15" spans="1:20" s="5" customFormat="1" ht="82.5" x14ac:dyDescent="0.4">
      <c r="A15" s="1"/>
      <c r="B15" s="27" t="s">
        <v>855</v>
      </c>
      <c r="C15" s="17" t="s">
        <v>64</v>
      </c>
      <c r="D15" s="17" t="s">
        <v>22</v>
      </c>
      <c r="E15" s="12" t="s">
        <v>23</v>
      </c>
      <c r="F15" s="12" t="s">
        <v>65</v>
      </c>
      <c r="G15" s="29" t="s">
        <v>25</v>
      </c>
      <c r="H15" s="12" t="s">
        <v>66</v>
      </c>
      <c r="I15" s="12" t="s">
        <v>67</v>
      </c>
      <c r="J15" s="12" t="s">
        <v>68</v>
      </c>
      <c r="K15" s="12" t="s">
        <v>69</v>
      </c>
      <c r="L15" s="12" t="s">
        <v>29</v>
      </c>
      <c r="M15" s="12" t="s">
        <v>30</v>
      </c>
      <c r="N15" s="12" t="s">
        <v>31</v>
      </c>
      <c r="O15" s="12" t="s">
        <v>32</v>
      </c>
      <c r="P15" s="12" t="s">
        <v>70</v>
      </c>
      <c r="Q15" s="12" t="s">
        <v>34</v>
      </c>
      <c r="R15" s="12" t="s">
        <v>35</v>
      </c>
      <c r="S15" s="12" t="s">
        <v>71</v>
      </c>
      <c r="T15" s="5" t="s">
        <v>12</v>
      </c>
    </row>
    <row r="16" spans="1:20" s="5" customFormat="1" ht="33" x14ac:dyDescent="0.4">
      <c r="A16" s="1"/>
      <c r="B16" s="28" t="s">
        <v>856</v>
      </c>
      <c r="C16" s="19" t="s">
        <v>64</v>
      </c>
      <c r="D16" s="19" t="s">
        <v>22</v>
      </c>
      <c r="E16" s="20" t="s">
        <v>23</v>
      </c>
      <c r="F16" s="20" t="s">
        <v>857</v>
      </c>
      <c r="G16" s="18"/>
      <c r="H16" s="20" t="s">
        <v>72</v>
      </c>
      <c r="I16" s="20" t="s">
        <v>73</v>
      </c>
      <c r="J16" s="20" t="s">
        <v>74</v>
      </c>
      <c r="K16" s="20" t="s">
        <v>69</v>
      </c>
      <c r="L16" s="20" t="s">
        <v>29</v>
      </c>
      <c r="M16" s="20" t="s">
        <v>30</v>
      </c>
      <c r="N16" s="20" t="s">
        <v>31</v>
      </c>
      <c r="O16" s="20" t="s">
        <v>32</v>
      </c>
      <c r="P16" s="20" t="s">
        <v>70</v>
      </c>
      <c r="Q16" s="20" t="s">
        <v>34</v>
      </c>
      <c r="R16" s="20" t="s">
        <v>35</v>
      </c>
      <c r="S16" s="20" t="s">
        <v>71</v>
      </c>
      <c r="T16" s="5" t="s">
        <v>12</v>
      </c>
    </row>
    <row r="17" spans="1:20" s="5" customFormat="1" ht="82.5" x14ac:dyDescent="0.4">
      <c r="A17" s="1"/>
      <c r="B17" s="30" t="s">
        <v>853</v>
      </c>
      <c r="C17" s="31" t="s">
        <v>852</v>
      </c>
      <c r="D17" s="31" t="s">
        <v>22</v>
      </c>
      <c r="E17" s="32" t="s">
        <v>23</v>
      </c>
      <c r="F17" s="32" t="s">
        <v>76</v>
      </c>
      <c r="G17" s="29" t="s">
        <v>25</v>
      </c>
      <c r="H17" s="32" t="s">
        <v>66</v>
      </c>
      <c r="I17" s="32" t="s">
        <v>77</v>
      </c>
      <c r="J17" s="32" t="s">
        <v>68</v>
      </c>
      <c r="K17" s="32" t="s">
        <v>78</v>
      </c>
      <c r="L17" s="32" t="s">
        <v>29</v>
      </c>
      <c r="M17" s="32" t="s">
        <v>30</v>
      </c>
      <c r="N17" s="32" t="s">
        <v>31</v>
      </c>
      <c r="O17" s="32" t="s">
        <v>32</v>
      </c>
      <c r="P17" s="32" t="s">
        <v>70</v>
      </c>
      <c r="Q17" s="32" t="s">
        <v>34</v>
      </c>
      <c r="R17" s="32" t="s">
        <v>35</v>
      </c>
      <c r="S17" s="32" t="s">
        <v>71</v>
      </c>
      <c r="T17" s="5" t="s">
        <v>12</v>
      </c>
    </row>
    <row r="18" spans="1:20" s="5" customFormat="1" ht="33" x14ac:dyDescent="0.4">
      <c r="A18" s="1"/>
      <c r="B18" s="28" t="s">
        <v>854</v>
      </c>
      <c r="C18" s="19" t="s">
        <v>75</v>
      </c>
      <c r="D18" s="19" t="s">
        <v>22</v>
      </c>
      <c r="E18" s="20" t="s">
        <v>23</v>
      </c>
      <c r="F18" s="20" t="s">
        <v>858</v>
      </c>
      <c r="G18" s="18"/>
      <c r="H18" s="20" t="s">
        <v>72</v>
      </c>
      <c r="I18" s="20" t="s">
        <v>73</v>
      </c>
      <c r="J18" s="20" t="s">
        <v>74</v>
      </c>
      <c r="K18" s="20" t="s">
        <v>78</v>
      </c>
      <c r="L18" s="20" t="s">
        <v>29</v>
      </c>
      <c r="M18" s="20" t="s">
        <v>30</v>
      </c>
      <c r="N18" s="20" t="s">
        <v>31</v>
      </c>
      <c r="O18" s="20" t="s">
        <v>32</v>
      </c>
      <c r="P18" s="20" t="s">
        <v>70</v>
      </c>
      <c r="Q18" s="20" t="s">
        <v>34</v>
      </c>
      <c r="R18" s="20" t="s">
        <v>35</v>
      </c>
      <c r="S18" s="20" t="s">
        <v>71</v>
      </c>
      <c r="T18" s="5" t="s">
        <v>12</v>
      </c>
    </row>
    <row r="19" spans="1:20" s="5" customFormat="1" ht="99" x14ac:dyDescent="0.4">
      <c r="A19" s="1"/>
      <c r="B19" s="27" t="s">
        <v>821</v>
      </c>
      <c r="C19" s="17" t="s">
        <v>79</v>
      </c>
      <c r="D19" s="17" t="s">
        <v>22</v>
      </c>
      <c r="E19" s="12" t="s">
        <v>80</v>
      </c>
      <c r="F19" s="12" t="s">
        <v>81</v>
      </c>
      <c r="G19" s="29" t="s">
        <v>25</v>
      </c>
      <c r="H19" s="25" t="s">
        <v>82</v>
      </c>
      <c r="I19" s="12" t="s">
        <v>818</v>
      </c>
      <c r="J19" s="12" t="s">
        <v>83</v>
      </c>
      <c r="K19" s="12" t="s">
        <v>84</v>
      </c>
      <c r="L19" s="12" t="s">
        <v>85</v>
      </c>
      <c r="M19" s="12" t="s">
        <v>30</v>
      </c>
      <c r="N19" s="12" t="s">
        <v>31</v>
      </c>
      <c r="O19" s="12" t="s">
        <v>86</v>
      </c>
      <c r="P19" s="12" t="s">
        <v>87</v>
      </c>
      <c r="Q19" s="12" t="s">
        <v>88</v>
      </c>
      <c r="R19" s="12" t="s">
        <v>35</v>
      </c>
      <c r="S19" s="12" t="s">
        <v>89</v>
      </c>
      <c r="T19" s="5" t="s">
        <v>12</v>
      </c>
    </row>
    <row r="20" spans="1:20" s="5" customFormat="1" ht="66" x14ac:dyDescent="0.4">
      <c r="A20" s="1"/>
      <c r="B20" s="27" t="s">
        <v>822</v>
      </c>
      <c r="C20" s="17" t="s">
        <v>90</v>
      </c>
      <c r="D20" s="17" t="s">
        <v>22</v>
      </c>
      <c r="E20" s="12" t="s">
        <v>91</v>
      </c>
      <c r="F20" s="12" t="s">
        <v>92</v>
      </c>
      <c r="G20" s="29" t="s">
        <v>25</v>
      </c>
      <c r="H20" s="26" t="s">
        <v>93</v>
      </c>
      <c r="I20" s="12" t="s">
        <v>94</v>
      </c>
      <c r="J20" s="12" t="s">
        <v>95</v>
      </c>
      <c r="K20" s="12" t="s">
        <v>96</v>
      </c>
      <c r="L20" s="12" t="s">
        <v>29</v>
      </c>
      <c r="M20" s="12" t="s">
        <v>30</v>
      </c>
      <c r="N20" s="12" t="s">
        <v>31</v>
      </c>
      <c r="O20" s="12" t="s">
        <v>32</v>
      </c>
      <c r="P20" s="12" t="s">
        <v>70</v>
      </c>
      <c r="Q20" s="12" t="s">
        <v>34</v>
      </c>
      <c r="R20" s="12" t="s">
        <v>35</v>
      </c>
      <c r="S20" s="12"/>
      <c r="T20" s="5" t="s">
        <v>12</v>
      </c>
    </row>
    <row r="21" spans="1:20" s="5" customFormat="1" ht="82.5" x14ac:dyDescent="0.4">
      <c r="A21" s="1"/>
      <c r="B21" s="27" t="s">
        <v>823</v>
      </c>
      <c r="C21" s="17" t="s">
        <v>97</v>
      </c>
      <c r="D21" s="17" t="s">
        <v>22</v>
      </c>
      <c r="E21" s="12" t="s">
        <v>91</v>
      </c>
      <c r="F21" s="12" t="s">
        <v>98</v>
      </c>
      <c r="G21" s="29" t="s">
        <v>25</v>
      </c>
      <c r="H21" s="26" t="s">
        <v>99</v>
      </c>
      <c r="I21" s="12" t="s">
        <v>100</v>
      </c>
      <c r="J21" s="12" t="s">
        <v>101</v>
      </c>
      <c r="K21" s="12" t="s">
        <v>102</v>
      </c>
      <c r="L21" s="12" t="s">
        <v>85</v>
      </c>
      <c r="M21" s="12" t="s">
        <v>30</v>
      </c>
      <c r="N21" s="12" t="s">
        <v>31</v>
      </c>
      <c r="O21" s="12" t="s">
        <v>32</v>
      </c>
      <c r="P21" s="12" t="s">
        <v>103</v>
      </c>
      <c r="Q21" s="12" t="s">
        <v>104</v>
      </c>
      <c r="R21" s="12" t="s">
        <v>35</v>
      </c>
      <c r="S21" s="12" t="s">
        <v>105</v>
      </c>
      <c r="T21" s="5" t="s">
        <v>12</v>
      </c>
    </row>
    <row r="22" spans="1:20" s="5" customFormat="1" ht="49.5" x14ac:dyDescent="0.4">
      <c r="A22" s="1"/>
      <c r="B22" s="28" t="s">
        <v>824</v>
      </c>
      <c r="C22" s="19" t="s">
        <v>106</v>
      </c>
      <c r="D22" s="19" t="s">
        <v>22</v>
      </c>
      <c r="E22" s="20" t="s">
        <v>107</v>
      </c>
      <c r="F22" s="20" t="s">
        <v>108</v>
      </c>
      <c r="G22" s="18"/>
      <c r="H22" s="19" t="s">
        <v>109</v>
      </c>
      <c r="I22" s="20" t="s">
        <v>110</v>
      </c>
      <c r="J22" s="20" t="s">
        <v>111</v>
      </c>
      <c r="K22" s="20" t="s">
        <v>112</v>
      </c>
      <c r="L22" s="20" t="s">
        <v>85</v>
      </c>
      <c r="M22" s="20" t="s">
        <v>30</v>
      </c>
      <c r="N22" s="20" t="s">
        <v>31</v>
      </c>
      <c r="O22" s="20" t="s">
        <v>32</v>
      </c>
      <c r="P22" s="20" t="s">
        <v>70</v>
      </c>
      <c r="Q22" s="20" t="s">
        <v>34</v>
      </c>
      <c r="R22" s="20" t="s">
        <v>35</v>
      </c>
      <c r="S22" s="20" t="s">
        <v>113</v>
      </c>
      <c r="T22" s="5" t="s">
        <v>12</v>
      </c>
    </row>
    <row r="23" spans="1:20" s="5" customFormat="1" ht="49.5" x14ac:dyDescent="0.4">
      <c r="A23" s="1"/>
      <c r="B23" s="28" t="s">
        <v>825</v>
      </c>
      <c r="C23" s="19" t="s">
        <v>114</v>
      </c>
      <c r="D23" s="19" t="s">
        <v>22</v>
      </c>
      <c r="E23" s="20" t="s">
        <v>107</v>
      </c>
      <c r="F23" s="20" t="s">
        <v>115</v>
      </c>
      <c r="G23" s="18"/>
      <c r="H23" s="19" t="s">
        <v>116</v>
      </c>
      <c r="I23" s="20" t="s">
        <v>115</v>
      </c>
      <c r="J23" s="20" t="s">
        <v>117</v>
      </c>
      <c r="K23" s="20" t="s">
        <v>112</v>
      </c>
      <c r="L23" s="20" t="s">
        <v>85</v>
      </c>
      <c r="M23" s="20" t="s">
        <v>30</v>
      </c>
      <c r="N23" s="20" t="s">
        <v>31</v>
      </c>
      <c r="O23" s="20" t="s">
        <v>32</v>
      </c>
      <c r="P23" s="20" t="s">
        <v>70</v>
      </c>
      <c r="Q23" s="20" t="s">
        <v>34</v>
      </c>
      <c r="R23" s="20" t="s">
        <v>35</v>
      </c>
      <c r="S23" s="20"/>
      <c r="T23" s="5" t="s">
        <v>12</v>
      </c>
    </row>
    <row r="24" spans="1:20" s="5" customFormat="1" ht="66" x14ac:dyDescent="0.4">
      <c r="A24" s="1"/>
      <c r="B24" s="28" t="s">
        <v>826</v>
      </c>
      <c r="C24" s="19" t="s">
        <v>118</v>
      </c>
      <c r="D24" s="19" t="s">
        <v>119</v>
      </c>
      <c r="E24" s="20" t="s">
        <v>120</v>
      </c>
      <c r="F24" s="20" t="s">
        <v>811</v>
      </c>
      <c r="G24" s="18"/>
      <c r="H24" s="20" t="s">
        <v>121</v>
      </c>
      <c r="I24" s="20" t="s">
        <v>122</v>
      </c>
      <c r="J24" s="20" t="s">
        <v>800</v>
      </c>
      <c r="K24" s="20" t="s">
        <v>123</v>
      </c>
      <c r="L24" s="20" t="s">
        <v>29</v>
      </c>
      <c r="M24" s="20" t="s">
        <v>30</v>
      </c>
      <c r="N24" s="20" t="s">
        <v>31</v>
      </c>
      <c r="O24" s="20" t="s">
        <v>32</v>
      </c>
      <c r="P24" s="20" t="s">
        <v>70</v>
      </c>
      <c r="Q24" s="20" t="s">
        <v>34</v>
      </c>
      <c r="R24" s="20" t="s">
        <v>35</v>
      </c>
      <c r="S24" s="20"/>
      <c r="T24" s="5" t="s">
        <v>12</v>
      </c>
    </row>
    <row r="25" spans="1:20" s="5" customFormat="1" ht="49.5" x14ac:dyDescent="0.4">
      <c r="A25" s="1"/>
      <c r="B25" s="28" t="s">
        <v>827</v>
      </c>
      <c r="C25" s="19" t="s">
        <v>124</v>
      </c>
      <c r="D25" s="19" t="s">
        <v>119</v>
      </c>
      <c r="E25" s="20" t="s">
        <v>120</v>
      </c>
      <c r="F25" s="20" t="s">
        <v>801</v>
      </c>
      <c r="G25" s="18"/>
      <c r="H25" s="19" t="s">
        <v>125</v>
      </c>
      <c r="I25" s="20" t="s">
        <v>126</v>
      </c>
      <c r="J25" s="20" t="s">
        <v>127</v>
      </c>
      <c r="K25" s="20" t="s">
        <v>123</v>
      </c>
      <c r="L25" s="20" t="s">
        <v>128</v>
      </c>
      <c r="M25" s="20" t="s">
        <v>30</v>
      </c>
      <c r="N25" s="20" t="s">
        <v>31</v>
      </c>
      <c r="O25" s="20" t="s">
        <v>32</v>
      </c>
      <c r="P25" s="20" t="s">
        <v>70</v>
      </c>
      <c r="Q25" s="20" t="s">
        <v>34</v>
      </c>
      <c r="R25" s="20" t="s">
        <v>35</v>
      </c>
      <c r="S25" s="20"/>
      <c r="T25" s="5" t="s">
        <v>12</v>
      </c>
    </row>
    <row r="26" spans="1:20" s="5" customFormat="1" ht="99" x14ac:dyDescent="0.4">
      <c r="A26" s="1"/>
      <c r="B26" s="28" t="s">
        <v>828</v>
      </c>
      <c r="C26" s="19" t="s">
        <v>129</v>
      </c>
      <c r="D26" s="19" t="s">
        <v>119</v>
      </c>
      <c r="E26" s="20" t="s">
        <v>120</v>
      </c>
      <c r="F26" s="20" t="s">
        <v>802</v>
      </c>
      <c r="G26" s="18"/>
      <c r="H26" s="20" t="s">
        <v>130</v>
      </c>
      <c r="I26" s="20" t="s">
        <v>131</v>
      </c>
      <c r="J26" s="20" t="s">
        <v>132</v>
      </c>
      <c r="K26" s="20" t="s">
        <v>123</v>
      </c>
      <c r="L26" s="20" t="s">
        <v>133</v>
      </c>
      <c r="M26" s="20" t="s">
        <v>30</v>
      </c>
      <c r="N26" s="20" t="s">
        <v>31</v>
      </c>
      <c r="O26" s="20" t="s">
        <v>32</v>
      </c>
      <c r="P26" s="20" t="s">
        <v>70</v>
      </c>
      <c r="Q26" s="20" t="s">
        <v>34</v>
      </c>
      <c r="R26" s="20" t="s">
        <v>35</v>
      </c>
      <c r="S26" s="20" t="s">
        <v>134</v>
      </c>
      <c r="T26" s="5" t="s">
        <v>12</v>
      </c>
    </row>
    <row r="27" spans="1:20" s="5" customFormat="1" ht="66" x14ac:dyDescent="0.4">
      <c r="A27" s="1"/>
      <c r="B27" s="28" t="s">
        <v>829</v>
      </c>
      <c r="C27" s="19" t="s">
        <v>135</v>
      </c>
      <c r="D27" s="19" t="s">
        <v>119</v>
      </c>
      <c r="E27" s="20" t="s">
        <v>120</v>
      </c>
      <c r="F27" s="20" t="s">
        <v>803</v>
      </c>
      <c r="G27" s="18"/>
      <c r="H27" s="19" t="s">
        <v>136</v>
      </c>
      <c r="I27" s="20" t="s">
        <v>137</v>
      </c>
      <c r="J27" s="20" t="s">
        <v>138</v>
      </c>
      <c r="K27" s="20" t="s">
        <v>123</v>
      </c>
      <c r="L27" s="20" t="s">
        <v>139</v>
      </c>
      <c r="M27" s="20" t="s">
        <v>30</v>
      </c>
      <c r="N27" s="20" t="s">
        <v>31</v>
      </c>
      <c r="O27" s="20" t="s">
        <v>32</v>
      </c>
      <c r="P27" s="20" t="s">
        <v>33</v>
      </c>
      <c r="Q27" s="20" t="s">
        <v>34</v>
      </c>
      <c r="R27" s="20" t="s">
        <v>35</v>
      </c>
      <c r="S27" s="20" t="s">
        <v>140</v>
      </c>
      <c r="T27" s="5" t="s">
        <v>12</v>
      </c>
    </row>
    <row r="28" spans="1:20" s="5" customFormat="1" ht="66" x14ac:dyDescent="0.4">
      <c r="A28" s="1"/>
      <c r="B28" s="28" t="s">
        <v>830</v>
      </c>
      <c r="C28" s="19" t="s">
        <v>141</v>
      </c>
      <c r="D28" s="19" t="s">
        <v>119</v>
      </c>
      <c r="E28" s="20" t="s">
        <v>120</v>
      </c>
      <c r="F28" s="20" t="s">
        <v>804</v>
      </c>
      <c r="G28" s="18"/>
      <c r="H28" s="19" t="s">
        <v>142</v>
      </c>
      <c r="I28" s="20" t="s">
        <v>143</v>
      </c>
      <c r="J28" s="20" t="s">
        <v>144</v>
      </c>
      <c r="K28" s="20" t="s">
        <v>123</v>
      </c>
      <c r="L28" s="20" t="s">
        <v>85</v>
      </c>
      <c r="M28" s="20" t="s">
        <v>30</v>
      </c>
      <c r="N28" s="20" t="s">
        <v>31</v>
      </c>
      <c r="O28" s="20" t="s">
        <v>32</v>
      </c>
      <c r="P28" s="20" t="s">
        <v>33</v>
      </c>
      <c r="Q28" s="20" t="s">
        <v>34</v>
      </c>
      <c r="R28" s="20" t="s">
        <v>35</v>
      </c>
      <c r="S28" s="20" t="s">
        <v>140</v>
      </c>
      <c r="T28" s="5" t="s">
        <v>12</v>
      </c>
    </row>
    <row r="29" spans="1:20" s="5" customFormat="1" ht="115.5" x14ac:dyDescent="0.4">
      <c r="A29" s="1"/>
      <c r="B29" s="28" t="s">
        <v>831</v>
      </c>
      <c r="C29" s="19" t="s">
        <v>145</v>
      </c>
      <c r="D29" s="19" t="s">
        <v>119</v>
      </c>
      <c r="E29" s="20" t="s">
        <v>120</v>
      </c>
      <c r="F29" s="20" t="s">
        <v>805</v>
      </c>
      <c r="G29" s="18"/>
      <c r="H29" s="19" t="s">
        <v>146</v>
      </c>
      <c r="I29" s="20" t="s">
        <v>147</v>
      </c>
      <c r="J29" s="20" t="s">
        <v>148</v>
      </c>
      <c r="K29" s="20" t="s">
        <v>123</v>
      </c>
      <c r="L29" s="20" t="s">
        <v>133</v>
      </c>
      <c r="M29" s="20" t="s">
        <v>149</v>
      </c>
      <c r="N29" s="20" t="s">
        <v>150</v>
      </c>
      <c r="O29" s="20" t="s">
        <v>151</v>
      </c>
      <c r="P29" s="20" t="s">
        <v>152</v>
      </c>
      <c r="Q29" s="20" t="s">
        <v>153</v>
      </c>
      <c r="R29" s="20" t="s">
        <v>35</v>
      </c>
      <c r="S29" s="20" t="s">
        <v>154</v>
      </c>
      <c r="T29" s="5" t="s">
        <v>12</v>
      </c>
    </row>
    <row r="30" spans="1:20" s="5" customFormat="1" ht="49.5" x14ac:dyDescent="0.4">
      <c r="A30" s="1"/>
      <c r="B30" s="28" t="s">
        <v>832</v>
      </c>
      <c r="C30" s="19" t="s">
        <v>155</v>
      </c>
      <c r="D30" s="19" t="s">
        <v>119</v>
      </c>
      <c r="E30" s="20" t="s">
        <v>120</v>
      </c>
      <c r="F30" s="20" t="s">
        <v>806</v>
      </c>
      <c r="G30" s="18"/>
      <c r="H30" s="19" t="s">
        <v>156</v>
      </c>
      <c r="I30" s="20" t="s">
        <v>157</v>
      </c>
      <c r="J30" s="20" t="s">
        <v>158</v>
      </c>
      <c r="K30" s="20" t="s">
        <v>123</v>
      </c>
      <c r="L30" s="20" t="s">
        <v>133</v>
      </c>
      <c r="M30" s="20" t="s">
        <v>30</v>
      </c>
      <c r="N30" s="20" t="s">
        <v>31</v>
      </c>
      <c r="O30" s="20" t="s">
        <v>32</v>
      </c>
      <c r="P30" s="20" t="s">
        <v>70</v>
      </c>
      <c r="Q30" s="20" t="s">
        <v>34</v>
      </c>
      <c r="R30" s="20" t="s">
        <v>35</v>
      </c>
      <c r="S30" s="20"/>
      <c r="T30" s="5" t="s">
        <v>12</v>
      </c>
    </row>
    <row r="31" spans="1:20" s="5" customFormat="1" ht="49.5" x14ac:dyDescent="0.4">
      <c r="A31" s="1"/>
      <c r="B31" s="28" t="s">
        <v>833</v>
      </c>
      <c r="C31" s="19" t="s">
        <v>159</v>
      </c>
      <c r="D31" s="19" t="s">
        <v>119</v>
      </c>
      <c r="E31" s="20" t="s">
        <v>120</v>
      </c>
      <c r="F31" s="20" t="s">
        <v>807</v>
      </c>
      <c r="G31" s="18"/>
      <c r="H31" s="19" t="s">
        <v>125</v>
      </c>
      <c r="I31" s="20" t="s">
        <v>126</v>
      </c>
      <c r="J31" s="20" t="s">
        <v>160</v>
      </c>
      <c r="K31" s="20" t="s">
        <v>123</v>
      </c>
      <c r="L31" s="20" t="s">
        <v>133</v>
      </c>
      <c r="M31" s="20" t="s">
        <v>30</v>
      </c>
      <c r="N31" s="20" t="s">
        <v>31</v>
      </c>
      <c r="O31" s="20" t="s">
        <v>32</v>
      </c>
      <c r="P31" s="20" t="s">
        <v>70</v>
      </c>
      <c r="Q31" s="20" t="s">
        <v>34</v>
      </c>
      <c r="R31" s="20" t="s">
        <v>35</v>
      </c>
      <c r="S31" s="20"/>
      <c r="T31" s="5" t="s">
        <v>12</v>
      </c>
    </row>
    <row r="32" spans="1:20" s="5" customFormat="1" ht="82.5" x14ac:dyDescent="0.4">
      <c r="A32" s="1"/>
      <c r="B32" s="28" t="s">
        <v>834</v>
      </c>
      <c r="C32" s="19" t="s">
        <v>161</v>
      </c>
      <c r="D32" s="19" t="s">
        <v>119</v>
      </c>
      <c r="E32" s="20" t="s">
        <v>120</v>
      </c>
      <c r="F32" s="20" t="s">
        <v>808</v>
      </c>
      <c r="G32" s="18"/>
      <c r="H32" s="20" t="s">
        <v>162</v>
      </c>
      <c r="I32" s="20" t="s">
        <v>163</v>
      </c>
      <c r="J32" s="20" t="s">
        <v>164</v>
      </c>
      <c r="K32" s="20" t="s">
        <v>123</v>
      </c>
      <c r="L32" s="20" t="s">
        <v>165</v>
      </c>
      <c r="M32" s="20" t="s">
        <v>30</v>
      </c>
      <c r="N32" s="20" t="s">
        <v>31</v>
      </c>
      <c r="O32" s="20" t="s">
        <v>32</v>
      </c>
      <c r="P32" s="20" t="s">
        <v>70</v>
      </c>
      <c r="Q32" s="20" t="s">
        <v>34</v>
      </c>
      <c r="R32" s="20" t="s">
        <v>35</v>
      </c>
      <c r="S32" s="20"/>
      <c r="T32" s="5" t="s">
        <v>12</v>
      </c>
    </row>
    <row r="33" spans="1:20" s="5" customFormat="1" ht="82.5" x14ac:dyDescent="0.4">
      <c r="A33" s="1"/>
      <c r="B33" s="28" t="s">
        <v>835</v>
      </c>
      <c r="C33" s="19" t="s">
        <v>166</v>
      </c>
      <c r="D33" s="19" t="s">
        <v>119</v>
      </c>
      <c r="E33" s="20" t="s">
        <v>120</v>
      </c>
      <c r="F33" s="20" t="s">
        <v>809</v>
      </c>
      <c r="G33" s="18"/>
      <c r="H33" s="19" t="s">
        <v>167</v>
      </c>
      <c r="I33" s="20" t="s">
        <v>168</v>
      </c>
      <c r="J33" s="20" t="s">
        <v>169</v>
      </c>
      <c r="K33" s="20" t="s">
        <v>123</v>
      </c>
      <c r="L33" s="20" t="s">
        <v>165</v>
      </c>
      <c r="M33" s="20" t="s">
        <v>170</v>
      </c>
      <c r="N33" s="20" t="s">
        <v>31</v>
      </c>
      <c r="O33" s="20" t="s">
        <v>151</v>
      </c>
      <c r="P33" s="20" t="s">
        <v>152</v>
      </c>
      <c r="Q33" s="20" t="s">
        <v>153</v>
      </c>
      <c r="R33" s="20" t="s">
        <v>35</v>
      </c>
      <c r="S33" s="20"/>
      <c r="T33" s="5" t="s">
        <v>12</v>
      </c>
    </row>
    <row r="34" spans="1:20" s="5" customFormat="1" ht="66" x14ac:dyDescent="0.4">
      <c r="A34" s="1"/>
      <c r="B34" s="28" t="s">
        <v>836</v>
      </c>
      <c r="C34" s="19" t="s">
        <v>171</v>
      </c>
      <c r="D34" s="19" t="s">
        <v>119</v>
      </c>
      <c r="E34" s="20" t="s">
        <v>120</v>
      </c>
      <c r="F34" s="20" t="s">
        <v>810</v>
      </c>
      <c r="G34" s="18"/>
      <c r="H34" s="19" t="s">
        <v>172</v>
      </c>
      <c r="I34" s="20" t="s">
        <v>819</v>
      </c>
      <c r="J34" s="20" t="s">
        <v>173</v>
      </c>
      <c r="K34" s="20" t="s">
        <v>123</v>
      </c>
      <c r="L34" s="20" t="s">
        <v>85</v>
      </c>
      <c r="M34" s="20" t="s">
        <v>30</v>
      </c>
      <c r="N34" s="20" t="s">
        <v>31</v>
      </c>
      <c r="O34" s="20" t="s">
        <v>151</v>
      </c>
      <c r="P34" s="20" t="s">
        <v>152</v>
      </c>
      <c r="Q34" s="20" t="s">
        <v>153</v>
      </c>
      <c r="R34" s="20" t="s">
        <v>35</v>
      </c>
      <c r="S34" s="20"/>
      <c r="T34" s="5" t="s">
        <v>12</v>
      </c>
    </row>
    <row r="35" spans="1:20" s="5" customFormat="1" ht="99" x14ac:dyDescent="0.4">
      <c r="A35" s="1"/>
      <c r="B35" s="28" t="s">
        <v>837</v>
      </c>
      <c r="C35" s="19" t="s">
        <v>174</v>
      </c>
      <c r="D35" s="19" t="s">
        <v>119</v>
      </c>
      <c r="E35" s="20" t="s">
        <v>120</v>
      </c>
      <c r="F35" s="20" t="s">
        <v>175</v>
      </c>
      <c r="G35" s="18"/>
      <c r="H35" s="20" t="s">
        <v>121</v>
      </c>
      <c r="I35" s="20" t="s">
        <v>176</v>
      </c>
      <c r="J35" s="20" t="s">
        <v>177</v>
      </c>
      <c r="K35" s="20" t="s">
        <v>178</v>
      </c>
      <c r="L35" s="20" t="s">
        <v>29</v>
      </c>
      <c r="M35" s="20" t="s">
        <v>30</v>
      </c>
      <c r="N35" s="20" t="s">
        <v>31</v>
      </c>
      <c r="O35" s="20" t="s">
        <v>32</v>
      </c>
      <c r="P35" s="20" t="s">
        <v>70</v>
      </c>
      <c r="Q35" s="20" t="s">
        <v>34</v>
      </c>
      <c r="R35" s="20" t="s">
        <v>35</v>
      </c>
      <c r="S35" s="20"/>
      <c r="T35" s="5" t="s">
        <v>12</v>
      </c>
    </row>
    <row r="36" spans="1:20" s="5" customFormat="1" ht="82.5" x14ac:dyDescent="0.4">
      <c r="A36" s="1"/>
      <c r="B36" s="27" t="s">
        <v>838</v>
      </c>
      <c r="C36" s="17" t="s">
        <v>179</v>
      </c>
      <c r="D36" s="17" t="s">
        <v>119</v>
      </c>
      <c r="E36" s="12" t="s">
        <v>120</v>
      </c>
      <c r="F36" s="12" t="s">
        <v>180</v>
      </c>
      <c r="G36" s="29" t="s">
        <v>25</v>
      </c>
      <c r="H36" s="26" t="s">
        <v>181</v>
      </c>
      <c r="I36" s="12" t="s">
        <v>182</v>
      </c>
      <c r="J36" s="12" t="s">
        <v>183</v>
      </c>
      <c r="K36" s="12" t="s">
        <v>178</v>
      </c>
      <c r="L36" s="12" t="s">
        <v>85</v>
      </c>
      <c r="M36" s="12" t="s">
        <v>30</v>
      </c>
      <c r="N36" s="12" t="s">
        <v>31</v>
      </c>
      <c r="O36" s="12" t="s">
        <v>32</v>
      </c>
      <c r="P36" s="12" t="s">
        <v>70</v>
      </c>
      <c r="Q36" s="12" t="s">
        <v>34</v>
      </c>
      <c r="R36" s="12" t="s">
        <v>35</v>
      </c>
      <c r="S36" s="12"/>
      <c r="T36" s="5" t="s">
        <v>12</v>
      </c>
    </row>
    <row r="37" spans="1:20" s="5" customFormat="1" ht="99" x14ac:dyDescent="0.4">
      <c r="A37" s="1"/>
      <c r="B37" s="27" t="s">
        <v>839</v>
      </c>
      <c r="C37" s="17" t="s">
        <v>184</v>
      </c>
      <c r="D37" s="17" t="s">
        <v>119</v>
      </c>
      <c r="E37" s="12" t="s">
        <v>120</v>
      </c>
      <c r="F37" s="12" t="s">
        <v>185</v>
      </c>
      <c r="G37" s="29" t="s">
        <v>25</v>
      </c>
      <c r="H37" s="12" t="s">
        <v>130</v>
      </c>
      <c r="I37" s="12" t="s">
        <v>131</v>
      </c>
      <c r="J37" s="12" t="s">
        <v>132</v>
      </c>
      <c r="K37" s="12" t="s">
        <v>178</v>
      </c>
      <c r="L37" s="12" t="s">
        <v>186</v>
      </c>
      <c r="M37" s="12" t="s">
        <v>30</v>
      </c>
      <c r="N37" s="12" t="s">
        <v>31</v>
      </c>
      <c r="O37" s="12" t="s">
        <v>32</v>
      </c>
      <c r="P37" s="12" t="s">
        <v>70</v>
      </c>
      <c r="Q37" s="12" t="s">
        <v>34</v>
      </c>
      <c r="R37" s="12" t="s">
        <v>35</v>
      </c>
      <c r="S37" s="12" t="s">
        <v>134</v>
      </c>
      <c r="T37" s="5" t="s">
        <v>12</v>
      </c>
    </row>
    <row r="38" spans="1:20" s="5" customFormat="1" ht="66" x14ac:dyDescent="0.4">
      <c r="A38" s="1"/>
      <c r="B38" s="27" t="s">
        <v>840</v>
      </c>
      <c r="C38" s="17" t="s">
        <v>187</v>
      </c>
      <c r="D38" s="17" t="s">
        <v>119</v>
      </c>
      <c r="E38" s="12" t="s">
        <v>120</v>
      </c>
      <c r="F38" s="12" t="s">
        <v>188</v>
      </c>
      <c r="G38" s="29" t="s">
        <v>25</v>
      </c>
      <c r="H38" s="26" t="s">
        <v>136</v>
      </c>
      <c r="I38" s="12" t="s">
        <v>137</v>
      </c>
      <c r="J38" s="12" t="s">
        <v>189</v>
      </c>
      <c r="K38" s="12" t="s">
        <v>178</v>
      </c>
      <c r="L38" s="12" t="s">
        <v>139</v>
      </c>
      <c r="M38" s="12" t="s">
        <v>30</v>
      </c>
      <c r="N38" s="12" t="s">
        <v>31</v>
      </c>
      <c r="O38" s="12" t="s">
        <v>32</v>
      </c>
      <c r="P38" s="12" t="s">
        <v>33</v>
      </c>
      <c r="Q38" s="12" t="s">
        <v>34</v>
      </c>
      <c r="R38" s="12" t="s">
        <v>35</v>
      </c>
      <c r="S38" s="12" t="s">
        <v>140</v>
      </c>
      <c r="T38" s="5" t="s">
        <v>12</v>
      </c>
    </row>
    <row r="39" spans="1:20" s="5" customFormat="1" ht="66" x14ac:dyDescent="0.4">
      <c r="A39" s="1"/>
      <c r="B39" s="27" t="s">
        <v>841</v>
      </c>
      <c r="C39" s="17" t="s">
        <v>190</v>
      </c>
      <c r="D39" s="17" t="s">
        <v>119</v>
      </c>
      <c r="E39" s="12" t="s">
        <v>120</v>
      </c>
      <c r="F39" s="12" t="s">
        <v>191</v>
      </c>
      <c r="G39" s="29" t="s">
        <v>25</v>
      </c>
      <c r="H39" s="26" t="s">
        <v>142</v>
      </c>
      <c r="I39" s="12" t="s">
        <v>143</v>
      </c>
      <c r="J39" s="12" t="s">
        <v>192</v>
      </c>
      <c r="K39" s="12" t="s">
        <v>178</v>
      </c>
      <c r="L39" s="12" t="s">
        <v>85</v>
      </c>
      <c r="M39" s="12" t="s">
        <v>30</v>
      </c>
      <c r="N39" s="12" t="s">
        <v>31</v>
      </c>
      <c r="O39" s="12" t="s">
        <v>32</v>
      </c>
      <c r="P39" s="12" t="s">
        <v>33</v>
      </c>
      <c r="Q39" s="12" t="s">
        <v>34</v>
      </c>
      <c r="R39" s="12" t="s">
        <v>35</v>
      </c>
      <c r="S39" s="12" t="s">
        <v>140</v>
      </c>
      <c r="T39" s="5" t="s">
        <v>12</v>
      </c>
    </row>
    <row r="40" spans="1:20" s="5" customFormat="1" ht="66" x14ac:dyDescent="0.4">
      <c r="A40" s="1"/>
      <c r="B40" s="27" t="s">
        <v>842</v>
      </c>
      <c r="C40" s="17" t="s">
        <v>193</v>
      </c>
      <c r="D40" s="17" t="s">
        <v>119</v>
      </c>
      <c r="E40" s="12" t="s">
        <v>120</v>
      </c>
      <c r="F40" s="12" t="s">
        <v>194</v>
      </c>
      <c r="G40" s="29" t="s">
        <v>25</v>
      </c>
      <c r="H40" s="26" t="s">
        <v>195</v>
      </c>
      <c r="I40" s="12" t="s">
        <v>196</v>
      </c>
      <c r="J40" s="12" t="s">
        <v>820</v>
      </c>
      <c r="K40" s="12" t="s">
        <v>178</v>
      </c>
      <c r="L40" s="12" t="s">
        <v>85</v>
      </c>
      <c r="M40" s="12" t="s">
        <v>197</v>
      </c>
      <c r="N40" s="12" t="s">
        <v>31</v>
      </c>
      <c r="O40" s="12" t="s">
        <v>151</v>
      </c>
      <c r="P40" s="12" t="s">
        <v>152</v>
      </c>
      <c r="Q40" s="12" t="s">
        <v>153</v>
      </c>
      <c r="R40" s="12" t="s">
        <v>35</v>
      </c>
      <c r="S40" s="12" t="s">
        <v>198</v>
      </c>
      <c r="T40" s="5" t="s">
        <v>12</v>
      </c>
    </row>
    <row r="41" spans="1:20" s="5" customFormat="1" ht="66" x14ac:dyDescent="0.4">
      <c r="A41" s="1"/>
      <c r="B41" s="27" t="s">
        <v>843</v>
      </c>
      <c r="C41" s="17" t="s">
        <v>199</v>
      </c>
      <c r="D41" s="17" t="s">
        <v>119</v>
      </c>
      <c r="E41" s="12" t="s">
        <v>120</v>
      </c>
      <c r="F41" s="12" t="s">
        <v>200</v>
      </c>
      <c r="G41" s="29" t="s">
        <v>25</v>
      </c>
      <c r="H41" s="25" t="s">
        <v>201</v>
      </c>
      <c r="I41" s="12" t="s">
        <v>202</v>
      </c>
      <c r="J41" s="12" t="s">
        <v>203</v>
      </c>
      <c r="K41" s="12" t="s">
        <v>204</v>
      </c>
      <c r="L41" s="12" t="s">
        <v>85</v>
      </c>
      <c r="M41" s="12" t="s">
        <v>197</v>
      </c>
      <c r="N41" s="12" t="s">
        <v>31</v>
      </c>
      <c r="O41" s="12" t="s">
        <v>151</v>
      </c>
      <c r="P41" s="12" t="s">
        <v>152</v>
      </c>
      <c r="Q41" s="12" t="s">
        <v>153</v>
      </c>
      <c r="R41" s="12" t="s">
        <v>35</v>
      </c>
      <c r="S41" s="12"/>
      <c r="T41" s="5" t="s">
        <v>12</v>
      </c>
    </row>
    <row r="42" spans="1:20" s="5" customFormat="1" ht="99" x14ac:dyDescent="0.4">
      <c r="A42" s="1"/>
      <c r="B42" s="28" t="s">
        <v>844</v>
      </c>
      <c r="C42" s="19" t="s">
        <v>205</v>
      </c>
      <c r="D42" s="19" t="s">
        <v>206</v>
      </c>
      <c r="E42" s="20" t="s">
        <v>206</v>
      </c>
      <c r="F42" s="20" t="s">
        <v>812</v>
      </c>
      <c r="G42" s="18"/>
      <c r="H42" s="20" t="s">
        <v>207</v>
      </c>
      <c r="I42" s="20" t="s">
        <v>208</v>
      </c>
      <c r="J42" s="20" t="s">
        <v>209</v>
      </c>
      <c r="K42" s="20" t="s">
        <v>210</v>
      </c>
      <c r="L42" s="20" t="s">
        <v>211</v>
      </c>
      <c r="M42" s="20" t="s">
        <v>30</v>
      </c>
      <c r="N42" s="20" t="s">
        <v>31</v>
      </c>
      <c r="O42" s="20" t="s">
        <v>32</v>
      </c>
      <c r="P42" s="20" t="s">
        <v>212</v>
      </c>
      <c r="Q42" s="20" t="s">
        <v>34</v>
      </c>
      <c r="R42" s="20" t="s">
        <v>35</v>
      </c>
      <c r="S42" s="20"/>
      <c r="T42" s="5" t="s">
        <v>12</v>
      </c>
    </row>
    <row r="43" spans="1:20" s="5" customFormat="1" ht="165" x14ac:dyDescent="0.4">
      <c r="A43" s="1"/>
      <c r="B43" s="28" t="s">
        <v>845</v>
      </c>
      <c r="C43" s="19" t="s">
        <v>213</v>
      </c>
      <c r="D43" s="19" t="s">
        <v>206</v>
      </c>
      <c r="E43" s="20" t="s">
        <v>206</v>
      </c>
      <c r="F43" s="20" t="s">
        <v>813</v>
      </c>
      <c r="G43" s="18"/>
      <c r="H43" s="20" t="s">
        <v>207</v>
      </c>
      <c r="I43" s="20" t="s">
        <v>208</v>
      </c>
      <c r="J43" s="20" t="s">
        <v>214</v>
      </c>
      <c r="K43" s="20" t="s">
        <v>210</v>
      </c>
      <c r="L43" s="20" t="s">
        <v>85</v>
      </c>
      <c r="M43" s="20" t="s">
        <v>30</v>
      </c>
      <c r="N43" s="20" t="s">
        <v>31</v>
      </c>
      <c r="O43" s="20" t="s">
        <v>151</v>
      </c>
      <c r="P43" s="20" t="s">
        <v>152</v>
      </c>
      <c r="Q43" s="20" t="s">
        <v>153</v>
      </c>
      <c r="R43" s="20" t="s">
        <v>35</v>
      </c>
      <c r="S43" s="20"/>
      <c r="T43" s="5" t="s">
        <v>12</v>
      </c>
    </row>
    <row r="44" spans="1:20" s="5" customFormat="1" ht="264" x14ac:dyDescent="0.4">
      <c r="A44" s="1"/>
      <c r="B44" s="28" t="s">
        <v>846</v>
      </c>
      <c r="C44" s="19" t="s">
        <v>215</v>
      </c>
      <c r="D44" s="19" t="s">
        <v>216</v>
      </c>
      <c r="E44" s="19" t="s">
        <v>216</v>
      </c>
      <c r="F44" s="20" t="s">
        <v>217</v>
      </c>
      <c r="G44" s="33"/>
      <c r="H44" s="19" t="s">
        <v>218</v>
      </c>
      <c r="I44" s="20" t="s">
        <v>219</v>
      </c>
      <c r="J44" s="20" t="s">
        <v>220</v>
      </c>
      <c r="K44" s="20" t="s">
        <v>221</v>
      </c>
      <c r="L44" s="20" t="s">
        <v>211</v>
      </c>
      <c r="M44" s="20" t="s">
        <v>30</v>
      </c>
      <c r="N44" s="20" t="s">
        <v>31</v>
      </c>
      <c r="O44" s="20" t="s">
        <v>151</v>
      </c>
      <c r="P44" s="20" t="s">
        <v>152</v>
      </c>
      <c r="Q44" s="20" t="s">
        <v>34</v>
      </c>
      <c r="R44" s="20" t="s">
        <v>35</v>
      </c>
      <c r="S44" s="20"/>
      <c r="T44" s="5" t="s">
        <v>12</v>
      </c>
    </row>
    <row r="45" spans="1:20" s="5" customFormat="1" ht="16.5" x14ac:dyDescent="0.4">
      <c r="A45" s="1" t="s">
        <v>222</v>
      </c>
      <c r="B45" s="1" t="s">
        <v>222</v>
      </c>
      <c r="C45" s="1" t="s">
        <v>222</v>
      </c>
      <c r="D45" s="1" t="s">
        <v>222</v>
      </c>
      <c r="E45" s="1" t="s">
        <v>222</v>
      </c>
      <c r="F45" s="1" t="s">
        <v>222</v>
      </c>
      <c r="G45" s="1"/>
      <c r="H45" s="1" t="s">
        <v>222</v>
      </c>
      <c r="I45" s="1" t="s">
        <v>222</v>
      </c>
      <c r="J45" s="1" t="s">
        <v>222</v>
      </c>
      <c r="K45" s="1" t="s">
        <v>222</v>
      </c>
      <c r="L45" s="1" t="s">
        <v>222</v>
      </c>
      <c r="M45" s="1" t="s">
        <v>222</v>
      </c>
      <c r="N45" s="1" t="s">
        <v>222</v>
      </c>
      <c r="O45" s="1" t="s">
        <v>222</v>
      </c>
      <c r="P45" s="1" t="s">
        <v>222</v>
      </c>
      <c r="Q45" s="1" t="s">
        <v>222</v>
      </c>
      <c r="R45" s="1" t="s">
        <v>222</v>
      </c>
      <c r="S45" s="1" t="s">
        <v>222</v>
      </c>
      <c r="T45" s="5" t="s">
        <v>12</v>
      </c>
    </row>
    <row r="46" spans="1:20" s="5" customFormat="1" ht="16.5" x14ac:dyDescent="0.4">
      <c r="A46" s="1"/>
      <c r="B46" s="9"/>
      <c r="C46" s="10"/>
      <c r="D46" s="9"/>
      <c r="E46" s="11"/>
      <c r="F46" s="12"/>
      <c r="G46" s="9"/>
      <c r="H46" s="12"/>
      <c r="I46" s="12"/>
      <c r="J46" s="12"/>
      <c r="K46" s="12"/>
      <c r="L46" s="12"/>
      <c r="M46" s="12"/>
      <c r="N46" s="12"/>
      <c r="O46" s="12"/>
      <c r="P46" s="12"/>
      <c r="Q46" s="12"/>
      <c r="R46" s="12"/>
      <c r="S46" s="12"/>
      <c r="T46" s="1"/>
    </row>
    <row r="47" spans="1:20" s="5" customFormat="1" ht="16.5" x14ac:dyDescent="0.4">
      <c r="A47" s="1"/>
      <c r="B47" s="9"/>
      <c r="C47" s="10"/>
      <c r="D47" s="9"/>
      <c r="E47" s="11"/>
      <c r="F47" s="12"/>
      <c r="G47" s="9"/>
      <c r="H47" s="12"/>
      <c r="I47" s="12"/>
      <c r="J47" s="12"/>
      <c r="K47" s="12"/>
      <c r="L47" s="12"/>
      <c r="M47" s="12"/>
      <c r="N47" s="12"/>
      <c r="O47" s="12"/>
      <c r="P47" s="12"/>
      <c r="Q47" s="12"/>
      <c r="R47" s="12"/>
      <c r="S47" s="12"/>
      <c r="T47" s="1"/>
    </row>
    <row r="48" spans="1:20" s="5" customFormat="1" ht="16.5" x14ac:dyDescent="0.4">
      <c r="A48" s="1"/>
      <c r="B48" s="9"/>
      <c r="C48" s="10"/>
      <c r="D48" s="9"/>
      <c r="E48" s="11"/>
      <c r="F48" s="12"/>
      <c r="G48" s="9"/>
      <c r="H48" s="12"/>
      <c r="I48" s="12"/>
      <c r="J48" s="12"/>
      <c r="K48" s="12"/>
      <c r="L48" s="12"/>
      <c r="M48" s="12"/>
      <c r="N48" s="12"/>
      <c r="O48" s="12"/>
      <c r="P48" s="12"/>
      <c r="Q48" s="12"/>
      <c r="R48" s="12"/>
      <c r="S48" s="12"/>
      <c r="T48" s="1"/>
    </row>
    <row r="49" spans="1:20" s="5" customFormat="1" ht="16.5" x14ac:dyDescent="0.4">
      <c r="A49" s="1"/>
      <c r="B49" s="9"/>
      <c r="C49" s="10"/>
      <c r="D49" s="9"/>
      <c r="E49" s="11"/>
      <c r="F49" s="12"/>
      <c r="G49" s="9"/>
      <c r="H49" s="12"/>
      <c r="I49" s="12"/>
      <c r="J49" s="12"/>
      <c r="K49" s="12"/>
      <c r="L49" s="12"/>
      <c r="M49" s="12"/>
      <c r="N49" s="12"/>
      <c r="O49" s="12"/>
      <c r="P49" s="12"/>
      <c r="Q49" s="12"/>
      <c r="R49" s="12"/>
      <c r="S49" s="12"/>
      <c r="T49" s="1"/>
    </row>
    <row r="50" spans="1:20" s="5" customFormat="1" ht="16.5" x14ac:dyDescent="0.4">
      <c r="A50" s="1"/>
      <c r="B50" s="9"/>
      <c r="C50" s="10"/>
      <c r="D50" s="9"/>
      <c r="E50" s="11"/>
      <c r="F50" s="12"/>
      <c r="G50" s="9"/>
      <c r="H50" s="12"/>
      <c r="I50" s="12"/>
      <c r="J50" s="12"/>
      <c r="K50" s="12"/>
      <c r="L50" s="12"/>
      <c r="M50" s="12"/>
      <c r="N50" s="12"/>
      <c r="O50" s="12"/>
      <c r="P50" s="12"/>
      <c r="Q50" s="12"/>
      <c r="R50" s="12"/>
      <c r="S50" s="12"/>
      <c r="T50" s="1"/>
    </row>
    <row r="51" spans="1:20" s="5" customFormat="1" ht="16.5" x14ac:dyDescent="0.4">
      <c r="A51" s="1"/>
      <c r="B51" s="9"/>
      <c r="C51" s="10"/>
      <c r="D51" s="9"/>
      <c r="E51" s="11"/>
      <c r="F51" s="12"/>
      <c r="G51" s="9"/>
      <c r="H51" s="12"/>
      <c r="I51" s="12"/>
      <c r="J51" s="12"/>
      <c r="K51" s="12"/>
      <c r="L51" s="12"/>
      <c r="M51" s="12"/>
      <c r="N51" s="12"/>
      <c r="O51" s="12"/>
      <c r="P51" s="12"/>
      <c r="Q51" s="12"/>
      <c r="R51" s="12"/>
      <c r="S51" s="12"/>
      <c r="T51" s="1"/>
    </row>
    <row r="52" spans="1:20" s="5" customFormat="1" ht="16.5" x14ac:dyDescent="0.4">
      <c r="A52" s="1"/>
      <c r="B52" s="9"/>
      <c r="C52" s="10"/>
      <c r="D52" s="9"/>
      <c r="E52" s="11"/>
      <c r="F52" s="12"/>
      <c r="G52" s="9"/>
      <c r="H52" s="12"/>
      <c r="I52" s="12"/>
      <c r="J52" s="12"/>
      <c r="K52" s="12"/>
      <c r="L52" s="12"/>
      <c r="M52" s="12"/>
      <c r="N52" s="12"/>
      <c r="O52" s="12"/>
      <c r="P52" s="12"/>
      <c r="Q52" s="12"/>
      <c r="R52" s="12"/>
      <c r="S52" s="12"/>
      <c r="T52" s="1"/>
    </row>
    <row r="53" spans="1:20" s="5" customFormat="1" ht="16.5" x14ac:dyDescent="0.4">
      <c r="A53" s="1"/>
      <c r="B53" s="9"/>
      <c r="C53" s="10"/>
      <c r="D53" s="9"/>
      <c r="E53" s="11"/>
      <c r="F53" s="12"/>
      <c r="G53" s="9"/>
      <c r="H53" s="12"/>
      <c r="I53" s="12"/>
      <c r="J53" s="12"/>
      <c r="K53" s="12"/>
      <c r="L53" s="12"/>
      <c r="M53" s="12"/>
      <c r="N53" s="12"/>
      <c r="O53" s="12"/>
      <c r="P53" s="12"/>
      <c r="Q53" s="12"/>
      <c r="R53" s="12"/>
      <c r="S53" s="12"/>
      <c r="T53" s="1"/>
    </row>
    <row r="54" spans="1:20" s="5" customFormat="1" ht="16.5" x14ac:dyDescent="0.4">
      <c r="A54" s="1"/>
      <c r="B54" s="9"/>
      <c r="C54" s="10"/>
      <c r="D54" s="9"/>
      <c r="E54" s="11"/>
      <c r="F54" s="12"/>
      <c r="G54" s="9"/>
      <c r="H54" s="12"/>
      <c r="I54" s="12"/>
      <c r="J54" s="12"/>
      <c r="K54" s="12"/>
      <c r="L54" s="12"/>
      <c r="M54" s="12"/>
      <c r="N54" s="12"/>
      <c r="O54" s="12"/>
      <c r="P54" s="12"/>
      <c r="Q54" s="12"/>
      <c r="R54" s="12"/>
      <c r="S54" s="12"/>
      <c r="T54" s="1"/>
    </row>
    <row r="55" spans="1:20" s="5" customFormat="1" ht="16.5" x14ac:dyDescent="0.4">
      <c r="A55" s="1"/>
      <c r="B55" s="9"/>
      <c r="C55" s="10"/>
      <c r="D55" s="9"/>
      <c r="E55" s="11"/>
      <c r="F55" s="12"/>
      <c r="G55" s="9"/>
      <c r="H55" s="12"/>
      <c r="I55" s="12"/>
      <c r="J55" s="12"/>
      <c r="K55" s="12"/>
      <c r="L55" s="12"/>
      <c r="M55" s="12"/>
      <c r="N55" s="12"/>
      <c r="O55" s="12"/>
      <c r="P55" s="12"/>
      <c r="Q55" s="12"/>
      <c r="R55" s="12"/>
      <c r="S55" s="12"/>
      <c r="T55" s="1"/>
    </row>
    <row r="56" spans="1:20" s="5" customFormat="1" ht="16.5" x14ac:dyDescent="0.4">
      <c r="A56" s="1"/>
      <c r="B56" s="9"/>
      <c r="C56" s="10"/>
      <c r="D56" s="9"/>
      <c r="E56" s="11"/>
      <c r="F56" s="12"/>
      <c r="G56" s="9"/>
      <c r="H56" s="12"/>
      <c r="I56" s="12"/>
      <c r="J56" s="12"/>
      <c r="K56" s="12"/>
      <c r="L56" s="12"/>
      <c r="M56" s="12"/>
      <c r="N56" s="12"/>
      <c r="O56" s="12"/>
      <c r="P56" s="12"/>
      <c r="Q56" s="12"/>
      <c r="R56" s="12"/>
      <c r="S56" s="12"/>
      <c r="T56" s="1"/>
    </row>
    <row r="57" spans="1:20" s="5" customFormat="1" ht="16.5" x14ac:dyDescent="0.4">
      <c r="A57" s="1"/>
      <c r="B57" s="9"/>
      <c r="C57" s="10"/>
      <c r="D57" s="9"/>
      <c r="E57" s="11"/>
      <c r="F57" s="12"/>
      <c r="G57" s="9"/>
      <c r="H57" s="12"/>
      <c r="I57" s="12"/>
      <c r="J57" s="12"/>
      <c r="K57" s="12"/>
      <c r="L57" s="12"/>
      <c r="M57" s="12"/>
      <c r="N57" s="12"/>
      <c r="O57" s="12"/>
      <c r="P57" s="12"/>
      <c r="Q57" s="12"/>
      <c r="R57" s="12"/>
      <c r="S57" s="12"/>
      <c r="T57" s="1"/>
    </row>
    <row r="58" spans="1:20" s="5" customFormat="1" ht="16.5" x14ac:dyDescent="0.4">
      <c r="A58" s="1"/>
      <c r="B58" s="9"/>
      <c r="C58" s="10"/>
      <c r="D58" s="9"/>
      <c r="E58" s="11"/>
      <c r="F58" s="12"/>
      <c r="G58" s="9"/>
      <c r="H58" s="12"/>
      <c r="I58" s="12"/>
      <c r="J58" s="12"/>
      <c r="K58" s="12"/>
      <c r="L58" s="12"/>
      <c r="M58" s="12"/>
      <c r="N58" s="12"/>
      <c r="O58" s="12"/>
      <c r="P58" s="12"/>
      <c r="Q58" s="12"/>
      <c r="R58" s="12"/>
      <c r="S58" s="12"/>
      <c r="T58" s="1"/>
    </row>
    <row r="59" spans="1:20" s="5" customFormat="1" ht="16.5" x14ac:dyDescent="0.4">
      <c r="A59" s="1"/>
      <c r="B59" s="9"/>
      <c r="C59" s="10"/>
      <c r="D59" s="9"/>
      <c r="E59" s="11"/>
      <c r="F59" s="12"/>
      <c r="G59" s="9"/>
      <c r="H59" s="12"/>
      <c r="I59" s="12"/>
      <c r="J59" s="12"/>
      <c r="K59" s="12"/>
      <c r="L59" s="12"/>
      <c r="M59" s="12"/>
      <c r="N59" s="12"/>
      <c r="O59" s="12"/>
      <c r="P59" s="12"/>
      <c r="Q59" s="12"/>
      <c r="R59" s="12"/>
      <c r="S59" s="12"/>
      <c r="T59" s="1"/>
    </row>
    <row r="60" spans="1:20" s="5" customFormat="1" ht="16.5" x14ac:dyDescent="0.4">
      <c r="A60" s="1"/>
      <c r="B60" s="9"/>
      <c r="C60" s="10"/>
      <c r="D60" s="9"/>
      <c r="E60" s="11"/>
      <c r="F60" s="12"/>
      <c r="G60" s="9"/>
      <c r="H60" s="12"/>
      <c r="I60" s="12"/>
      <c r="J60" s="12"/>
      <c r="K60" s="12"/>
      <c r="L60" s="12"/>
      <c r="M60" s="12"/>
      <c r="N60" s="12"/>
      <c r="O60" s="12"/>
      <c r="P60" s="12"/>
      <c r="Q60" s="12"/>
      <c r="R60" s="12"/>
      <c r="S60" s="12"/>
      <c r="T60" s="1"/>
    </row>
    <row r="61" spans="1:20" s="5" customFormat="1" ht="16.5" x14ac:dyDescent="0.4">
      <c r="A61" s="1"/>
      <c r="B61" s="9"/>
      <c r="C61" s="10"/>
      <c r="D61" s="9"/>
      <c r="E61" s="11"/>
      <c r="F61" s="12"/>
      <c r="G61" s="9"/>
      <c r="H61" s="12"/>
      <c r="I61" s="12"/>
      <c r="J61" s="12"/>
      <c r="K61" s="12"/>
      <c r="L61" s="12"/>
      <c r="M61" s="12"/>
      <c r="N61" s="12"/>
      <c r="O61" s="12"/>
      <c r="P61" s="12"/>
      <c r="Q61" s="12"/>
      <c r="R61" s="12"/>
      <c r="S61" s="12"/>
      <c r="T61" s="1"/>
    </row>
    <row r="62" spans="1:20" s="5" customFormat="1" ht="16.5" x14ac:dyDescent="0.4">
      <c r="A62" s="1"/>
      <c r="B62" s="9"/>
      <c r="C62" s="10"/>
      <c r="D62" s="9"/>
      <c r="E62" s="11"/>
      <c r="F62" s="12"/>
      <c r="G62" s="9"/>
      <c r="H62" s="12"/>
      <c r="I62" s="12"/>
      <c r="J62" s="12"/>
      <c r="K62" s="12"/>
      <c r="L62" s="12"/>
      <c r="M62" s="12"/>
      <c r="N62" s="12"/>
      <c r="O62" s="12"/>
      <c r="P62" s="12"/>
      <c r="Q62" s="12"/>
      <c r="R62" s="12"/>
      <c r="S62" s="12"/>
      <c r="T62" s="1"/>
    </row>
    <row r="63" spans="1:20" s="5" customFormat="1" ht="16.5" x14ac:dyDescent="0.4">
      <c r="A63" s="1"/>
      <c r="B63" s="9"/>
      <c r="C63" s="10"/>
      <c r="D63" s="9"/>
      <c r="E63" s="11"/>
      <c r="F63" s="12"/>
      <c r="G63" s="9"/>
      <c r="H63" s="12"/>
      <c r="I63" s="12"/>
      <c r="J63" s="12"/>
      <c r="K63" s="12"/>
      <c r="L63" s="12"/>
      <c r="M63" s="12"/>
      <c r="N63" s="12"/>
      <c r="O63" s="12"/>
      <c r="P63" s="12"/>
      <c r="Q63" s="12"/>
      <c r="R63" s="12"/>
      <c r="S63" s="12"/>
      <c r="T63" s="1"/>
    </row>
    <row r="64" spans="1:20" s="5" customFormat="1" ht="16.5" x14ac:dyDescent="0.4">
      <c r="A64" s="1"/>
      <c r="B64" s="9"/>
      <c r="C64" s="10"/>
      <c r="D64" s="9"/>
      <c r="E64" s="11"/>
      <c r="F64" s="12"/>
      <c r="G64" s="9"/>
      <c r="H64" s="12"/>
      <c r="I64" s="12"/>
      <c r="J64" s="12"/>
      <c r="K64" s="12"/>
      <c r="L64" s="12"/>
      <c r="M64" s="12"/>
      <c r="N64" s="12"/>
      <c r="O64" s="12"/>
      <c r="P64" s="12"/>
      <c r="Q64" s="12"/>
      <c r="R64" s="12"/>
      <c r="S64" s="12"/>
      <c r="T64" s="1"/>
    </row>
    <row r="65" spans="1:20" s="5" customFormat="1" ht="16.5" x14ac:dyDescent="0.4">
      <c r="A65" s="1"/>
      <c r="B65" s="9"/>
      <c r="C65" s="10"/>
      <c r="D65" s="9"/>
      <c r="E65" s="11"/>
      <c r="F65" s="12"/>
      <c r="G65" s="9"/>
      <c r="H65" s="12"/>
      <c r="I65" s="12"/>
      <c r="J65" s="12"/>
      <c r="K65" s="12"/>
      <c r="L65" s="12"/>
      <c r="M65" s="12"/>
      <c r="N65" s="12"/>
      <c r="O65" s="12"/>
      <c r="P65" s="12"/>
      <c r="Q65" s="12"/>
      <c r="R65" s="12"/>
      <c r="S65" s="12"/>
      <c r="T65" s="1"/>
    </row>
    <row r="66" spans="1:20" s="5" customFormat="1" ht="16.5" x14ac:dyDescent="0.4">
      <c r="A66" s="1"/>
      <c r="B66" s="9"/>
      <c r="C66" s="10"/>
      <c r="D66" s="9"/>
      <c r="E66" s="11"/>
      <c r="F66" s="12"/>
      <c r="G66" s="9"/>
      <c r="H66" s="12"/>
      <c r="I66" s="12"/>
      <c r="J66" s="12"/>
      <c r="K66" s="12"/>
      <c r="L66" s="12"/>
      <c r="M66" s="12"/>
      <c r="N66" s="12"/>
      <c r="O66" s="12"/>
      <c r="P66" s="12"/>
      <c r="Q66" s="12"/>
      <c r="R66" s="12"/>
      <c r="S66" s="12"/>
      <c r="T66" s="1"/>
    </row>
    <row r="67" spans="1:20" s="5" customFormat="1" ht="16.5" x14ac:dyDescent="0.4">
      <c r="A67" s="1"/>
      <c r="B67" s="9"/>
      <c r="C67" s="10"/>
      <c r="D67" s="9"/>
      <c r="E67" s="11"/>
      <c r="F67" s="12"/>
      <c r="G67" s="9"/>
      <c r="H67" s="12"/>
      <c r="I67" s="12"/>
      <c r="J67" s="12"/>
      <c r="K67" s="12"/>
      <c r="L67" s="12"/>
      <c r="M67" s="12"/>
      <c r="N67" s="12"/>
      <c r="O67" s="12"/>
      <c r="P67" s="12"/>
      <c r="Q67" s="12"/>
      <c r="R67" s="12"/>
      <c r="S67" s="12"/>
      <c r="T67" s="1"/>
    </row>
    <row r="68" spans="1:20" s="5" customFormat="1" ht="16.5" x14ac:dyDescent="0.4">
      <c r="A68" s="1"/>
      <c r="B68" s="9"/>
      <c r="C68" s="10"/>
      <c r="D68" s="9"/>
      <c r="E68" s="11"/>
      <c r="F68" s="12"/>
      <c r="G68" s="9"/>
      <c r="H68" s="12"/>
      <c r="I68" s="12"/>
      <c r="J68" s="12"/>
      <c r="K68" s="12"/>
      <c r="L68" s="12"/>
      <c r="M68" s="12"/>
      <c r="N68" s="12"/>
      <c r="O68" s="12"/>
      <c r="P68" s="12"/>
      <c r="Q68" s="12"/>
      <c r="R68" s="12"/>
      <c r="S68" s="12"/>
      <c r="T68" s="1"/>
    </row>
    <row r="69" spans="1:20" s="5" customFormat="1" ht="16.5" x14ac:dyDescent="0.4">
      <c r="A69" s="1"/>
      <c r="B69" s="9"/>
      <c r="C69" s="10"/>
      <c r="D69" s="9"/>
      <c r="E69" s="11"/>
      <c r="F69" s="12"/>
      <c r="G69" s="9"/>
      <c r="H69" s="12"/>
      <c r="I69" s="12"/>
      <c r="J69" s="12"/>
      <c r="K69" s="12"/>
      <c r="L69" s="12"/>
      <c r="M69" s="12"/>
      <c r="N69" s="12"/>
      <c r="O69" s="12"/>
      <c r="P69" s="12"/>
      <c r="Q69" s="12"/>
      <c r="R69" s="12"/>
      <c r="S69" s="12"/>
      <c r="T69" s="1"/>
    </row>
    <row r="70" spans="1:20" s="5" customFormat="1" ht="16.5" x14ac:dyDescent="0.4">
      <c r="A70" s="1"/>
      <c r="B70" s="9"/>
      <c r="C70" s="10"/>
      <c r="D70" s="9"/>
      <c r="E70" s="11"/>
      <c r="F70" s="12"/>
      <c r="G70" s="9"/>
      <c r="H70" s="12"/>
      <c r="I70" s="12"/>
      <c r="J70" s="12"/>
      <c r="K70" s="12"/>
      <c r="L70" s="12"/>
      <c r="M70" s="12"/>
      <c r="N70" s="12"/>
      <c r="O70" s="12"/>
      <c r="P70" s="12"/>
      <c r="Q70" s="12"/>
      <c r="R70" s="12"/>
      <c r="S70" s="12"/>
      <c r="T70" s="1"/>
    </row>
    <row r="71" spans="1:20" s="5" customFormat="1" ht="16.5" x14ac:dyDescent="0.4">
      <c r="A71" s="1"/>
      <c r="B71" s="9"/>
      <c r="C71" s="10"/>
      <c r="D71" s="9"/>
      <c r="E71" s="11"/>
      <c r="F71" s="12"/>
      <c r="G71" s="9"/>
      <c r="H71" s="12"/>
      <c r="I71" s="12"/>
      <c r="J71" s="12"/>
      <c r="K71" s="12"/>
      <c r="L71" s="12"/>
      <c r="M71" s="12"/>
      <c r="N71" s="12"/>
      <c r="O71" s="12"/>
      <c r="P71" s="12"/>
      <c r="Q71" s="12"/>
      <c r="R71" s="12"/>
      <c r="S71" s="12"/>
      <c r="T71" s="1"/>
    </row>
    <row r="72" spans="1:20" s="5" customFormat="1" ht="16.5" x14ac:dyDescent="0.4">
      <c r="A72" s="1"/>
      <c r="B72" s="9"/>
      <c r="C72" s="10"/>
      <c r="D72" s="9"/>
      <c r="E72" s="11"/>
      <c r="F72" s="12"/>
      <c r="G72" s="9"/>
      <c r="H72" s="12"/>
      <c r="I72" s="12"/>
      <c r="J72" s="12"/>
      <c r="K72" s="12"/>
      <c r="L72" s="12"/>
      <c r="M72" s="12"/>
      <c r="N72" s="12"/>
      <c r="O72" s="12"/>
      <c r="P72" s="12"/>
      <c r="Q72" s="12"/>
      <c r="R72" s="12"/>
      <c r="S72" s="12"/>
      <c r="T72" s="1"/>
    </row>
    <row r="73" spans="1:20" s="5" customFormat="1" ht="16.5" x14ac:dyDescent="0.4">
      <c r="A73" s="1"/>
      <c r="B73" s="9"/>
      <c r="C73" s="10"/>
      <c r="D73" s="9"/>
      <c r="E73" s="11"/>
      <c r="F73" s="12"/>
      <c r="G73" s="9"/>
      <c r="H73" s="12"/>
      <c r="I73" s="12"/>
      <c r="J73" s="12"/>
      <c r="K73" s="12"/>
      <c r="L73" s="12"/>
      <c r="M73" s="12"/>
      <c r="N73" s="12"/>
      <c r="O73" s="12"/>
      <c r="P73" s="12"/>
      <c r="Q73" s="12"/>
      <c r="R73" s="12"/>
      <c r="S73" s="12"/>
      <c r="T73" s="1"/>
    </row>
    <row r="74" spans="1:20" s="5" customFormat="1" ht="16.5" x14ac:dyDescent="0.4">
      <c r="A74" s="1"/>
      <c r="B74" s="9"/>
      <c r="C74" s="10"/>
      <c r="D74" s="9"/>
      <c r="E74" s="11"/>
      <c r="F74" s="12"/>
      <c r="G74" s="9"/>
      <c r="H74" s="12"/>
      <c r="I74" s="12"/>
      <c r="J74" s="12"/>
      <c r="K74" s="12"/>
      <c r="L74" s="12"/>
      <c r="M74" s="12"/>
      <c r="N74" s="12"/>
      <c r="O74" s="12"/>
      <c r="P74" s="12"/>
      <c r="Q74" s="12"/>
      <c r="R74" s="12"/>
      <c r="S74" s="12"/>
      <c r="T74" s="1"/>
    </row>
    <row r="75" spans="1:20" s="5" customFormat="1" ht="16.5" x14ac:dyDescent="0.4">
      <c r="A75" s="1"/>
      <c r="B75" s="9"/>
      <c r="C75" s="10"/>
      <c r="D75" s="9"/>
      <c r="E75" s="11"/>
      <c r="F75" s="12"/>
      <c r="G75" s="9"/>
      <c r="H75" s="12"/>
      <c r="I75" s="12"/>
      <c r="J75" s="12"/>
      <c r="K75" s="12"/>
      <c r="L75" s="12"/>
      <c r="M75" s="12"/>
      <c r="N75" s="12"/>
      <c r="O75" s="12"/>
      <c r="P75" s="12"/>
      <c r="Q75" s="12"/>
      <c r="R75" s="12"/>
      <c r="S75" s="12"/>
      <c r="T75" s="1"/>
    </row>
    <row r="76" spans="1:20" s="5" customFormat="1" ht="16.5" x14ac:dyDescent="0.4">
      <c r="A76" s="1"/>
      <c r="B76" s="9"/>
      <c r="C76" s="10"/>
      <c r="D76" s="9"/>
      <c r="E76" s="11"/>
      <c r="F76" s="12"/>
      <c r="G76" s="9"/>
      <c r="H76" s="12"/>
      <c r="I76" s="12"/>
      <c r="J76" s="12"/>
      <c r="K76" s="12"/>
      <c r="L76" s="12"/>
      <c r="M76" s="12"/>
      <c r="N76" s="12"/>
      <c r="O76" s="12"/>
      <c r="P76" s="12"/>
      <c r="Q76" s="12"/>
      <c r="R76" s="12"/>
      <c r="S76" s="12"/>
      <c r="T76" s="1"/>
    </row>
    <row r="77" spans="1:20" s="5" customFormat="1" ht="16.5" x14ac:dyDescent="0.4">
      <c r="A77" s="1"/>
      <c r="B77" s="9"/>
      <c r="C77" s="10"/>
      <c r="D77" s="9"/>
      <c r="E77" s="11"/>
      <c r="F77" s="12"/>
      <c r="G77" s="9"/>
      <c r="H77" s="12"/>
      <c r="I77" s="12"/>
      <c r="J77" s="12"/>
      <c r="K77" s="12"/>
      <c r="L77" s="12"/>
      <c r="M77" s="12"/>
      <c r="N77" s="12"/>
      <c r="O77" s="12"/>
      <c r="P77" s="12"/>
      <c r="Q77" s="12"/>
      <c r="R77" s="12"/>
      <c r="S77" s="12"/>
      <c r="T77" s="1"/>
    </row>
    <row r="78" spans="1:20" s="5" customFormat="1" ht="16.5" x14ac:dyDescent="0.4">
      <c r="A78" s="1"/>
      <c r="B78" s="9"/>
      <c r="C78" s="10"/>
      <c r="D78" s="9"/>
      <c r="E78" s="11"/>
      <c r="F78" s="12"/>
      <c r="G78" s="9"/>
      <c r="H78" s="12"/>
      <c r="I78" s="12"/>
      <c r="J78" s="12"/>
      <c r="K78" s="12"/>
      <c r="L78" s="12"/>
      <c r="M78" s="12"/>
      <c r="N78" s="12"/>
      <c r="O78" s="12"/>
      <c r="P78" s="12"/>
      <c r="Q78" s="12"/>
      <c r="R78" s="12"/>
      <c r="S78" s="12"/>
      <c r="T78" s="1"/>
    </row>
    <row r="79" spans="1:20" s="5" customFormat="1" ht="16.5" x14ac:dyDescent="0.4">
      <c r="A79" s="1"/>
      <c r="B79" s="9"/>
      <c r="C79" s="10"/>
      <c r="D79" s="9"/>
      <c r="E79" s="11"/>
      <c r="F79" s="12"/>
      <c r="G79" s="9"/>
      <c r="H79" s="12"/>
      <c r="I79" s="12"/>
      <c r="J79" s="12"/>
      <c r="K79" s="12"/>
      <c r="L79" s="12"/>
      <c r="M79" s="12"/>
      <c r="N79" s="12"/>
      <c r="O79" s="12"/>
      <c r="P79" s="12"/>
      <c r="Q79" s="12"/>
      <c r="R79" s="12"/>
      <c r="S79" s="12"/>
      <c r="T79" s="1"/>
    </row>
    <row r="80" spans="1:20" s="5" customFormat="1" ht="16.5" x14ac:dyDescent="0.4">
      <c r="A80" s="1"/>
      <c r="B80" s="9"/>
      <c r="C80" s="10"/>
      <c r="D80" s="9"/>
      <c r="E80" s="11"/>
      <c r="F80" s="12"/>
      <c r="G80" s="9"/>
      <c r="H80" s="12"/>
      <c r="I80" s="12"/>
      <c r="J80" s="12"/>
      <c r="K80" s="12"/>
      <c r="L80" s="12"/>
      <c r="M80" s="12"/>
      <c r="N80" s="12"/>
      <c r="O80" s="12"/>
      <c r="P80" s="12"/>
      <c r="Q80" s="12"/>
      <c r="R80" s="12"/>
      <c r="S80" s="12"/>
      <c r="T80" s="1"/>
    </row>
    <row r="81" spans="1:20" s="5" customFormat="1" ht="16.5" x14ac:dyDescent="0.4">
      <c r="A81" s="1"/>
      <c r="B81" s="9"/>
      <c r="C81" s="10"/>
      <c r="D81" s="9"/>
      <c r="E81" s="11"/>
      <c r="F81" s="12"/>
      <c r="G81" s="9"/>
      <c r="H81" s="12"/>
      <c r="I81" s="12"/>
      <c r="J81" s="12"/>
      <c r="K81" s="12"/>
      <c r="L81" s="12"/>
      <c r="M81" s="12"/>
      <c r="N81" s="12"/>
      <c r="O81" s="12"/>
      <c r="P81" s="12"/>
      <c r="Q81" s="12"/>
      <c r="R81" s="12"/>
      <c r="S81" s="12"/>
      <c r="T81" s="1"/>
    </row>
    <row r="82" spans="1:20" s="5" customFormat="1" ht="16.5" x14ac:dyDescent="0.4">
      <c r="A82" s="1"/>
      <c r="B82" s="9"/>
      <c r="C82" s="10"/>
      <c r="D82" s="9"/>
      <c r="E82" s="11"/>
      <c r="F82" s="12"/>
      <c r="G82" s="9"/>
      <c r="H82" s="12"/>
      <c r="I82" s="12"/>
      <c r="J82" s="12"/>
      <c r="K82" s="12"/>
      <c r="L82" s="12"/>
      <c r="M82" s="12"/>
      <c r="N82" s="12"/>
      <c r="O82" s="12"/>
      <c r="P82" s="12"/>
      <c r="Q82" s="12"/>
      <c r="R82" s="12"/>
      <c r="S82" s="12"/>
      <c r="T82" s="1"/>
    </row>
    <row r="83" spans="1:20" s="5" customFormat="1" ht="16.5" x14ac:dyDescent="0.4">
      <c r="A83" s="1"/>
      <c r="B83" s="9"/>
      <c r="C83" s="10"/>
      <c r="D83" s="9"/>
      <c r="E83" s="11"/>
      <c r="F83" s="12"/>
      <c r="G83" s="9"/>
      <c r="H83" s="12"/>
      <c r="I83" s="12"/>
      <c r="J83" s="12"/>
      <c r="K83" s="12"/>
      <c r="L83" s="12"/>
      <c r="M83" s="12"/>
      <c r="N83" s="12"/>
      <c r="O83" s="12"/>
      <c r="P83" s="12"/>
      <c r="Q83" s="12"/>
      <c r="R83" s="12"/>
      <c r="S83" s="12"/>
      <c r="T83" s="1"/>
    </row>
    <row r="84" spans="1:20" s="5" customFormat="1" ht="16.5" x14ac:dyDescent="0.4">
      <c r="A84" s="1"/>
      <c r="B84" s="9"/>
      <c r="C84" s="10"/>
      <c r="D84" s="9"/>
      <c r="E84" s="11"/>
      <c r="F84" s="12"/>
      <c r="G84" s="9"/>
      <c r="H84" s="12"/>
      <c r="I84" s="12"/>
      <c r="J84" s="12"/>
      <c r="K84" s="12"/>
      <c r="L84" s="12"/>
      <c r="M84" s="12"/>
      <c r="N84" s="12"/>
      <c r="O84" s="12"/>
      <c r="P84" s="12"/>
      <c r="Q84" s="12"/>
      <c r="R84" s="12"/>
      <c r="S84" s="12"/>
      <c r="T84" s="1"/>
    </row>
    <row r="85" spans="1:20" s="5" customFormat="1" ht="16.5" x14ac:dyDescent="0.4">
      <c r="A85" s="1"/>
      <c r="B85" s="9"/>
      <c r="C85" s="10"/>
      <c r="D85" s="9"/>
      <c r="E85" s="11"/>
      <c r="F85" s="12"/>
      <c r="G85" s="9"/>
      <c r="H85" s="12"/>
      <c r="I85" s="12"/>
      <c r="J85" s="12"/>
      <c r="K85" s="12"/>
      <c r="L85" s="12"/>
      <c r="M85" s="12"/>
      <c r="N85" s="12"/>
      <c r="O85" s="12"/>
      <c r="P85" s="12"/>
      <c r="Q85" s="12"/>
      <c r="R85" s="12"/>
      <c r="S85" s="12"/>
      <c r="T85" s="1"/>
    </row>
    <row r="86" spans="1:20" s="5" customFormat="1" ht="16.5" x14ac:dyDescent="0.4">
      <c r="A86" s="1"/>
      <c r="B86" s="9"/>
      <c r="C86" s="10"/>
      <c r="D86" s="9"/>
      <c r="E86" s="11"/>
      <c r="F86" s="12"/>
      <c r="G86" s="9"/>
      <c r="H86" s="12"/>
      <c r="I86" s="12"/>
      <c r="J86" s="12"/>
      <c r="K86" s="12"/>
      <c r="L86" s="12"/>
      <c r="M86" s="12"/>
      <c r="N86" s="12"/>
      <c r="O86" s="12"/>
      <c r="P86" s="12"/>
      <c r="Q86" s="12"/>
      <c r="R86" s="12"/>
      <c r="S86" s="12"/>
      <c r="T86" s="1"/>
    </row>
    <row r="87" spans="1:20" s="5" customFormat="1" ht="16.5" x14ac:dyDescent="0.4">
      <c r="A87" s="1"/>
      <c r="B87" s="9"/>
      <c r="C87" s="10"/>
      <c r="D87" s="9"/>
      <c r="E87" s="11"/>
      <c r="F87" s="12"/>
      <c r="G87" s="9"/>
      <c r="H87" s="12"/>
      <c r="I87" s="12"/>
      <c r="J87" s="12"/>
      <c r="K87" s="12"/>
      <c r="L87" s="12"/>
      <c r="M87" s="12"/>
      <c r="N87" s="12"/>
      <c r="O87" s="12"/>
      <c r="P87" s="12"/>
      <c r="Q87" s="12"/>
      <c r="R87" s="12"/>
      <c r="S87" s="12"/>
      <c r="T87" s="1"/>
    </row>
    <row r="88" spans="1:20" s="5" customFormat="1" ht="16.5" x14ac:dyDescent="0.4">
      <c r="A88" s="1"/>
      <c r="B88" s="9"/>
      <c r="C88" s="10"/>
      <c r="D88" s="9"/>
      <c r="E88" s="11"/>
      <c r="F88" s="12"/>
      <c r="G88" s="9"/>
      <c r="H88" s="12"/>
      <c r="I88" s="12"/>
      <c r="J88" s="12"/>
      <c r="K88" s="12"/>
      <c r="L88" s="12"/>
      <c r="M88" s="12"/>
      <c r="N88" s="12"/>
      <c r="O88" s="12"/>
      <c r="P88" s="12"/>
      <c r="Q88" s="12"/>
      <c r="R88" s="12"/>
      <c r="S88" s="12"/>
      <c r="T88" s="1"/>
    </row>
    <row r="89" spans="1:20" s="5" customFormat="1" ht="16.5" x14ac:dyDescent="0.4">
      <c r="A89" s="1"/>
      <c r="B89" s="9"/>
      <c r="C89" s="10"/>
      <c r="D89" s="9"/>
      <c r="E89" s="11"/>
      <c r="F89" s="12"/>
      <c r="G89" s="9"/>
      <c r="H89" s="12"/>
      <c r="I89" s="12"/>
      <c r="J89" s="12"/>
      <c r="K89" s="12"/>
      <c r="L89" s="12"/>
      <c r="M89" s="12"/>
      <c r="N89" s="12"/>
      <c r="O89" s="12"/>
      <c r="P89" s="12"/>
      <c r="Q89" s="12"/>
      <c r="R89" s="12"/>
      <c r="S89" s="12"/>
      <c r="T89" s="1"/>
    </row>
    <row r="90" spans="1:20" s="5" customFormat="1" ht="16.5" x14ac:dyDescent="0.4">
      <c r="A90" s="1"/>
      <c r="B90" s="9"/>
      <c r="C90" s="10"/>
      <c r="D90" s="9"/>
      <c r="E90" s="11"/>
      <c r="F90" s="12"/>
      <c r="G90" s="9"/>
      <c r="H90" s="12"/>
      <c r="I90" s="12"/>
      <c r="J90" s="12"/>
      <c r="K90" s="12"/>
      <c r="L90" s="12"/>
      <c r="M90" s="12"/>
      <c r="N90" s="12"/>
      <c r="O90" s="12"/>
      <c r="P90" s="12"/>
      <c r="Q90" s="12"/>
      <c r="R90" s="12"/>
      <c r="S90" s="12"/>
      <c r="T90" s="1"/>
    </row>
    <row r="91" spans="1:20" s="5" customFormat="1" ht="16.5" x14ac:dyDescent="0.4">
      <c r="A91" s="1"/>
      <c r="B91" s="9"/>
      <c r="C91" s="10"/>
      <c r="D91" s="9"/>
      <c r="E91" s="11"/>
      <c r="F91" s="12"/>
      <c r="G91" s="9"/>
      <c r="H91" s="12"/>
      <c r="I91" s="12"/>
      <c r="J91" s="12"/>
      <c r="K91" s="12"/>
      <c r="L91" s="12"/>
      <c r="M91" s="12"/>
      <c r="N91" s="12"/>
      <c r="O91" s="12"/>
      <c r="P91" s="12"/>
      <c r="Q91" s="12"/>
      <c r="R91" s="12"/>
      <c r="S91" s="12"/>
      <c r="T91" s="1"/>
    </row>
    <row r="92" spans="1:20" s="5" customFormat="1" ht="16.5" x14ac:dyDescent="0.4">
      <c r="A92" s="1"/>
      <c r="B92" s="9"/>
      <c r="C92" s="10"/>
      <c r="D92" s="9"/>
      <c r="E92" s="11"/>
      <c r="F92" s="12"/>
      <c r="G92" s="9"/>
      <c r="H92" s="12"/>
      <c r="I92" s="12"/>
      <c r="J92" s="12"/>
      <c r="K92" s="12"/>
      <c r="L92" s="12"/>
      <c r="M92" s="12"/>
      <c r="N92" s="12"/>
      <c r="O92" s="12"/>
      <c r="P92" s="12"/>
      <c r="Q92" s="12"/>
      <c r="R92" s="12"/>
      <c r="S92" s="12"/>
      <c r="T92" s="1"/>
    </row>
    <row r="93" spans="1:20" s="5" customFormat="1" ht="16.5" x14ac:dyDescent="0.4">
      <c r="A93" s="1"/>
      <c r="B93" s="9"/>
      <c r="C93" s="10"/>
      <c r="D93" s="9"/>
      <c r="E93" s="11"/>
      <c r="F93" s="12"/>
      <c r="G93" s="9"/>
      <c r="H93" s="12"/>
      <c r="I93" s="12"/>
      <c r="J93" s="12"/>
      <c r="K93" s="12"/>
      <c r="L93" s="12"/>
      <c r="M93" s="12"/>
      <c r="N93" s="12"/>
      <c r="O93" s="12"/>
      <c r="P93" s="12"/>
      <c r="Q93" s="12"/>
      <c r="R93" s="12"/>
      <c r="S93" s="12"/>
      <c r="T93" s="1"/>
    </row>
    <row r="94" spans="1:20" s="5" customFormat="1" ht="16.5" x14ac:dyDescent="0.4">
      <c r="A94" s="1"/>
      <c r="B94" s="9"/>
      <c r="C94" s="10"/>
      <c r="D94" s="9"/>
      <c r="E94" s="11"/>
      <c r="F94" s="12"/>
      <c r="G94" s="9"/>
      <c r="H94" s="12"/>
      <c r="I94" s="12"/>
      <c r="J94" s="12"/>
      <c r="K94" s="12"/>
      <c r="L94" s="12"/>
      <c r="M94" s="12"/>
      <c r="N94" s="12"/>
      <c r="O94" s="12"/>
      <c r="P94" s="12"/>
      <c r="Q94" s="12"/>
      <c r="R94" s="12"/>
      <c r="S94" s="12"/>
      <c r="T94" s="1"/>
    </row>
    <row r="95" spans="1:20" s="5" customFormat="1" ht="16.5" x14ac:dyDescent="0.4">
      <c r="A95" s="1"/>
      <c r="B95" s="9"/>
      <c r="C95" s="10"/>
      <c r="D95" s="9"/>
      <c r="E95" s="11"/>
      <c r="F95" s="12"/>
      <c r="G95" s="9"/>
      <c r="H95" s="12"/>
      <c r="I95" s="12"/>
      <c r="J95" s="12"/>
      <c r="K95" s="12"/>
      <c r="L95" s="12"/>
      <c r="M95" s="12"/>
      <c r="N95" s="12"/>
      <c r="O95" s="12"/>
      <c r="P95" s="12"/>
      <c r="Q95" s="12"/>
      <c r="R95" s="12"/>
      <c r="S95" s="12"/>
      <c r="T95" s="1"/>
    </row>
    <row r="96" spans="1:20" s="5" customFormat="1" ht="16.5" x14ac:dyDescent="0.4">
      <c r="A96" s="1"/>
      <c r="B96" s="9"/>
      <c r="C96" s="10"/>
      <c r="D96" s="9"/>
      <c r="E96" s="11"/>
      <c r="F96" s="12"/>
      <c r="G96" s="9"/>
      <c r="H96" s="12"/>
      <c r="I96" s="12"/>
      <c r="J96" s="12"/>
      <c r="K96" s="12"/>
      <c r="L96" s="12"/>
      <c r="M96" s="12"/>
      <c r="N96" s="12"/>
      <c r="O96" s="12"/>
      <c r="P96" s="12"/>
      <c r="Q96" s="12"/>
      <c r="R96" s="12"/>
      <c r="S96" s="12"/>
      <c r="T96" s="1"/>
    </row>
    <row r="97" spans="1:20" s="5" customFormat="1" ht="16.5" x14ac:dyDescent="0.4">
      <c r="A97" s="1"/>
      <c r="B97" s="9"/>
      <c r="C97" s="10"/>
      <c r="D97" s="9"/>
      <c r="E97" s="11"/>
      <c r="F97" s="12"/>
      <c r="G97" s="9"/>
      <c r="H97" s="12"/>
      <c r="I97" s="12"/>
      <c r="J97" s="12"/>
      <c r="K97" s="12"/>
      <c r="L97" s="12"/>
      <c r="M97" s="12"/>
      <c r="N97" s="12"/>
      <c r="O97" s="12"/>
      <c r="P97" s="12"/>
      <c r="Q97" s="12"/>
      <c r="R97" s="12"/>
      <c r="S97" s="12"/>
      <c r="T97" s="1"/>
    </row>
    <row r="98" spans="1:20" s="5" customFormat="1" ht="16.5" x14ac:dyDescent="0.4">
      <c r="A98" s="1"/>
      <c r="B98" s="9"/>
      <c r="C98" s="10"/>
      <c r="D98" s="9"/>
      <c r="E98" s="11"/>
      <c r="F98" s="12"/>
      <c r="G98" s="9"/>
      <c r="H98" s="12"/>
      <c r="I98" s="12"/>
      <c r="J98" s="12"/>
      <c r="K98" s="12"/>
      <c r="L98" s="12"/>
      <c r="M98" s="12"/>
      <c r="N98" s="12"/>
      <c r="O98" s="12"/>
      <c r="P98" s="12"/>
      <c r="Q98" s="12"/>
      <c r="R98" s="12"/>
      <c r="S98" s="12"/>
      <c r="T98" s="1"/>
    </row>
    <row r="99" spans="1:20" s="5" customFormat="1" ht="16.5" x14ac:dyDescent="0.4">
      <c r="A99" s="1"/>
      <c r="B99" s="9"/>
      <c r="C99" s="10"/>
      <c r="D99" s="9"/>
      <c r="E99" s="11"/>
      <c r="F99" s="12"/>
      <c r="G99" s="9"/>
      <c r="H99" s="12"/>
      <c r="I99" s="12"/>
      <c r="J99" s="12"/>
      <c r="K99" s="12"/>
      <c r="L99" s="12"/>
      <c r="M99" s="12"/>
      <c r="N99" s="12"/>
      <c r="O99" s="12"/>
      <c r="P99" s="12"/>
      <c r="Q99" s="12"/>
      <c r="R99" s="12"/>
      <c r="S99" s="12"/>
      <c r="T99" s="1"/>
    </row>
    <row r="100" spans="1:20" s="5" customFormat="1" ht="16.5" x14ac:dyDescent="0.4">
      <c r="A100" s="1"/>
      <c r="B100" s="9"/>
      <c r="C100" s="10"/>
      <c r="D100" s="9"/>
      <c r="E100" s="11"/>
      <c r="F100" s="12"/>
      <c r="G100" s="9"/>
      <c r="H100" s="12"/>
      <c r="I100" s="12"/>
      <c r="J100" s="12"/>
      <c r="K100" s="12"/>
      <c r="L100" s="12"/>
      <c r="M100" s="12"/>
      <c r="N100" s="12"/>
      <c r="O100" s="12"/>
      <c r="P100" s="12"/>
      <c r="Q100" s="12"/>
      <c r="R100" s="12"/>
      <c r="S100" s="12"/>
      <c r="T100" s="1"/>
    </row>
    <row r="101" spans="1:20" s="5" customFormat="1" ht="16.5" x14ac:dyDescent="0.4">
      <c r="A101" s="1"/>
      <c r="B101" s="9"/>
      <c r="C101" s="10"/>
      <c r="D101" s="9"/>
      <c r="E101" s="11"/>
      <c r="F101" s="12"/>
      <c r="G101" s="9"/>
      <c r="H101" s="12"/>
      <c r="I101" s="12"/>
      <c r="J101" s="12"/>
      <c r="K101" s="12"/>
      <c r="L101" s="12"/>
      <c r="M101" s="12"/>
      <c r="N101" s="12"/>
      <c r="O101" s="12"/>
      <c r="P101" s="12"/>
      <c r="Q101" s="12"/>
      <c r="R101" s="12"/>
      <c r="S101" s="12"/>
      <c r="T101" s="1"/>
    </row>
    <row r="102" spans="1:20" s="5" customFormat="1" ht="16.5" x14ac:dyDescent="0.4">
      <c r="A102" s="1"/>
      <c r="B102" s="9"/>
      <c r="C102" s="10"/>
      <c r="D102" s="9"/>
      <c r="E102" s="11"/>
      <c r="F102" s="12"/>
      <c r="G102" s="9"/>
      <c r="H102" s="12"/>
      <c r="I102" s="12"/>
      <c r="J102" s="12"/>
      <c r="K102" s="12"/>
      <c r="L102" s="12"/>
      <c r="M102" s="12"/>
      <c r="N102" s="12"/>
      <c r="O102" s="12"/>
      <c r="P102" s="12"/>
      <c r="Q102" s="12"/>
      <c r="R102" s="12"/>
      <c r="S102" s="12"/>
      <c r="T102" s="1"/>
    </row>
    <row r="103" spans="1:20" s="5" customFormat="1" ht="16.5" x14ac:dyDescent="0.4">
      <c r="A103" s="1"/>
      <c r="B103" s="9"/>
      <c r="C103" s="10"/>
      <c r="D103" s="9"/>
      <c r="E103" s="11"/>
      <c r="F103" s="12"/>
      <c r="G103" s="9"/>
      <c r="H103" s="12"/>
      <c r="I103" s="12"/>
      <c r="J103" s="12"/>
      <c r="K103" s="12"/>
      <c r="L103" s="12"/>
      <c r="M103" s="12"/>
      <c r="N103" s="12"/>
      <c r="O103" s="12"/>
      <c r="P103" s="12"/>
      <c r="Q103" s="12"/>
      <c r="R103" s="12"/>
      <c r="S103" s="12"/>
      <c r="T103" s="1"/>
    </row>
    <row r="104" spans="1:20" s="5" customFormat="1" ht="16.5" x14ac:dyDescent="0.4">
      <c r="A104" s="1"/>
      <c r="B104" s="9"/>
      <c r="C104" s="10"/>
      <c r="D104" s="9"/>
      <c r="E104" s="11"/>
      <c r="F104" s="12"/>
      <c r="G104" s="9"/>
      <c r="H104" s="12"/>
      <c r="I104" s="12"/>
      <c r="J104" s="12"/>
      <c r="K104" s="12"/>
      <c r="L104" s="12"/>
      <c r="M104" s="12"/>
      <c r="N104" s="12"/>
      <c r="O104" s="12"/>
      <c r="P104" s="12"/>
      <c r="Q104" s="12"/>
      <c r="R104" s="12"/>
      <c r="S104" s="12"/>
      <c r="T104" s="1"/>
    </row>
    <row r="105" spans="1:20" s="5" customFormat="1" ht="16.5" x14ac:dyDescent="0.4">
      <c r="A105" s="1"/>
      <c r="B105" s="9"/>
      <c r="C105" s="10"/>
      <c r="D105" s="9"/>
      <c r="E105" s="11"/>
      <c r="F105" s="12"/>
      <c r="G105" s="9"/>
      <c r="H105" s="12"/>
      <c r="I105" s="12"/>
      <c r="J105" s="12"/>
      <c r="K105" s="12"/>
      <c r="L105" s="12"/>
      <c r="M105" s="12"/>
      <c r="N105" s="12"/>
      <c r="O105" s="12"/>
      <c r="P105" s="12"/>
      <c r="Q105" s="12"/>
      <c r="R105" s="12"/>
      <c r="S105" s="12"/>
      <c r="T105" s="1"/>
    </row>
    <row r="106" spans="1:20" s="5" customFormat="1" ht="16.5" x14ac:dyDescent="0.4">
      <c r="A106" s="1"/>
      <c r="B106" s="9"/>
      <c r="C106" s="10"/>
      <c r="D106" s="9"/>
      <c r="E106" s="11"/>
      <c r="F106" s="12"/>
      <c r="G106" s="9"/>
      <c r="H106" s="12"/>
      <c r="I106" s="12"/>
      <c r="J106" s="12"/>
      <c r="K106" s="12"/>
      <c r="L106" s="12"/>
      <c r="M106" s="12"/>
      <c r="N106" s="12"/>
      <c r="O106" s="12"/>
      <c r="P106" s="12"/>
      <c r="Q106" s="12"/>
      <c r="R106" s="12"/>
      <c r="S106" s="12"/>
      <c r="T106" s="1"/>
    </row>
    <row r="107" spans="1:20" s="5" customFormat="1" ht="16.5" x14ac:dyDescent="0.4">
      <c r="A107" s="1"/>
      <c r="B107" s="9"/>
      <c r="C107" s="10"/>
      <c r="D107" s="9"/>
      <c r="E107" s="11"/>
      <c r="F107" s="12"/>
      <c r="G107" s="9"/>
      <c r="H107" s="12"/>
      <c r="I107" s="12"/>
      <c r="J107" s="12"/>
      <c r="K107" s="12"/>
      <c r="L107" s="12"/>
      <c r="M107" s="12"/>
      <c r="N107" s="12"/>
      <c r="O107" s="12"/>
      <c r="P107" s="12"/>
      <c r="Q107" s="12"/>
      <c r="R107" s="12"/>
      <c r="S107" s="12"/>
      <c r="T107" s="1"/>
    </row>
    <row r="108" spans="1:20" s="5" customFormat="1" ht="16.5" x14ac:dyDescent="0.4">
      <c r="A108" s="1"/>
      <c r="B108" s="9"/>
      <c r="C108" s="10"/>
      <c r="D108" s="9"/>
      <c r="E108" s="11"/>
      <c r="F108" s="12"/>
      <c r="G108" s="9"/>
      <c r="H108" s="12"/>
      <c r="I108" s="12"/>
      <c r="J108" s="12"/>
      <c r="K108" s="12"/>
      <c r="L108" s="12"/>
      <c r="M108" s="12"/>
      <c r="N108" s="12"/>
      <c r="O108" s="12"/>
      <c r="P108" s="12"/>
      <c r="Q108" s="12"/>
      <c r="R108" s="12"/>
      <c r="S108" s="12"/>
      <c r="T108" s="1"/>
    </row>
    <row r="109" spans="1:20" s="5" customFormat="1" ht="16.5" x14ac:dyDescent="0.4">
      <c r="A109" s="1"/>
      <c r="B109" s="9"/>
      <c r="C109" s="10"/>
      <c r="D109" s="9"/>
      <c r="E109" s="11"/>
      <c r="F109" s="12"/>
      <c r="G109" s="9"/>
      <c r="H109" s="12"/>
      <c r="I109" s="12"/>
      <c r="J109" s="12"/>
      <c r="K109" s="12"/>
      <c r="L109" s="12"/>
      <c r="M109" s="12"/>
      <c r="N109" s="12"/>
      <c r="O109" s="12"/>
      <c r="P109" s="12"/>
      <c r="Q109" s="12"/>
      <c r="R109" s="12"/>
      <c r="S109" s="12"/>
      <c r="T109" s="1"/>
    </row>
    <row r="110" spans="1:20" s="5" customFormat="1" ht="16.5" x14ac:dyDescent="0.4">
      <c r="A110" s="1"/>
      <c r="B110" s="9"/>
      <c r="C110" s="10"/>
      <c r="D110" s="9"/>
      <c r="E110" s="11"/>
      <c r="F110" s="12"/>
      <c r="G110" s="9"/>
      <c r="H110" s="12"/>
      <c r="I110" s="12"/>
      <c r="J110" s="12"/>
      <c r="K110" s="12"/>
      <c r="L110" s="12"/>
      <c r="M110" s="12"/>
      <c r="N110" s="12"/>
      <c r="O110" s="12"/>
      <c r="P110" s="12"/>
      <c r="Q110" s="12"/>
      <c r="R110" s="12"/>
      <c r="S110" s="12"/>
      <c r="T110" s="1"/>
    </row>
    <row r="111" spans="1:20" s="5" customFormat="1" ht="16.5" x14ac:dyDescent="0.4">
      <c r="A111" s="1"/>
      <c r="B111" s="9"/>
      <c r="C111" s="10"/>
      <c r="D111" s="9"/>
      <c r="E111" s="11"/>
      <c r="F111" s="12"/>
      <c r="G111" s="9"/>
      <c r="H111" s="12"/>
      <c r="I111" s="12"/>
      <c r="J111" s="12"/>
      <c r="K111" s="12"/>
      <c r="L111" s="12"/>
      <c r="M111" s="12"/>
      <c r="N111" s="12"/>
      <c r="O111" s="12"/>
      <c r="P111" s="12"/>
      <c r="Q111" s="12"/>
      <c r="R111" s="12"/>
      <c r="S111" s="12"/>
      <c r="T111" s="1"/>
    </row>
    <row r="112" spans="1:20" s="5" customFormat="1" ht="16.5" x14ac:dyDescent="0.4">
      <c r="A112" s="1"/>
      <c r="B112" s="9"/>
      <c r="C112" s="10"/>
      <c r="D112" s="9"/>
      <c r="E112" s="11"/>
      <c r="F112" s="12"/>
      <c r="G112" s="9"/>
      <c r="H112" s="12"/>
      <c r="I112" s="12"/>
      <c r="J112" s="12"/>
      <c r="K112" s="12"/>
      <c r="L112" s="12"/>
      <c r="M112" s="12"/>
      <c r="N112" s="12"/>
      <c r="O112" s="12"/>
      <c r="P112" s="12"/>
      <c r="Q112" s="12"/>
      <c r="R112" s="12"/>
      <c r="S112" s="12"/>
      <c r="T112" s="1"/>
    </row>
    <row r="113" spans="1:20" s="5" customFormat="1" ht="16.5" x14ac:dyDescent="0.4">
      <c r="A113" s="1"/>
      <c r="B113" s="9"/>
      <c r="C113" s="10"/>
      <c r="D113" s="9"/>
      <c r="E113" s="11"/>
      <c r="F113" s="12"/>
      <c r="G113" s="9"/>
      <c r="H113" s="12"/>
      <c r="I113" s="12"/>
      <c r="J113" s="12"/>
      <c r="K113" s="12"/>
      <c r="L113" s="12"/>
      <c r="M113" s="12"/>
      <c r="N113" s="12"/>
      <c r="O113" s="12"/>
      <c r="P113" s="12"/>
      <c r="Q113" s="12"/>
      <c r="R113" s="12"/>
      <c r="S113" s="12"/>
      <c r="T113" s="1"/>
    </row>
    <row r="114" spans="1:20" s="5" customFormat="1" ht="16.5" x14ac:dyDescent="0.4">
      <c r="A114" s="1"/>
      <c r="B114" s="9"/>
      <c r="C114" s="10"/>
      <c r="D114" s="9"/>
      <c r="E114" s="11"/>
      <c r="F114" s="12"/>
      <c r="G114" s="9"/>
      <c r="H114" s="12"/>
      <c r="I114" s="12"/>
      <c r="J114" s="12"/>
      <c r="K114" s="12"/>
      <c r="L114" s="12"/>
      <c r="M114" s="12"/>
      <c r="N114" s="12"/>
      <c r="O114" s="12"/>
      <c r="P114" s="12"/>
      <c r="Q114" s="12"/>
      <c r="R114" s="12"/>
      <c r="S114" s="12"/>
      <c r="T114" s="1"/>
    </row>
    <row r="115" spans="1:20" s="5" customFormat="1" ht="16.5" x14ac:dyDescent="0.4">
      <c r="A115" s="1"/>
      <c r="B115" s="9"/>
      <c r="C115" s="10"/>
      <c r="D115" s="9"/>
      <c r="E115" s="11"/>
      <c r="F115" s="12"/>
      <c r="G115" s="9"/>
      <c r="H115" s="12"/>
      <c r="I115" s="12"/>
      <c r="J115" s="12"/>
      <c r="K115" s="12"/>
      <c r="L115" s="12"/>
      <c r="M115" s="12"/>
      <c r="N115" s="12"/>
      <c r="O115" s="12"/>
      <c r="P115" s="12"/>
      <c r="Q115" s="12"/>
      <c r="R115" s="12"/>
      <c r="S115" s="12"/>
      <c r="T115" s="1"/>
    </row>
    <row r="116" spans="1:20" s="5" customFormat="1" ht="16.5" x14ac:dyDescent="0.4">
      <c r="A116" s="1"/>
      <c r="B116" s="9"/>
      <c r="C116" s="10"/>
      <c r="D116" s="9"/>
      <c r="E116" s="11"/>
      <c r="F116" s="12"/>
      <c r="G116" s="9"/>
      <c r="H116" s="12"/>
      <c r="I116" s="12"/>
      <c r="J116" s="12"/>
      <c r="K116" s="12"/>
      <c r="L116" s="12"/>
      <c r="M116" s="12"/>
      <c r="N116" s="12"/>
      <c r="O116" s="12"/>
      <c r="P116" s="12"/>
      <c r="Q116" s="12"/>
      <c r="R116" s="12"/>
      <c r="S116" s="12"/>
      <c r="T116" s="1"/>
    </row>
    <row r="117" spans="1:20" s="5" customFormat="1" ht="16.5" x14ac:dyDescent="0.4">
      <c r="A117" s="1"/>
      <c r="B117" s="9"/>
      <c r="C117" s="10"/>
      <c r="D117" s="9"/>
      <c r="E117" s="11"/>
      <c r="F117" s="12"/>
      <c r="G117" s="9"/>
      <c r="H117" s="12"/>
      <c r="I117" s="12"/>
      <c r="J117" s="12"/>
      <c r="K117" s="12"/>
      <c r="L117" s="12"/>
      <c r="M117" s="12"/>
      <c r="N117" s="12"/>
      <c r="O117" s="12"/>
      <c r="P117" s="12"/>
      <c r="Q117" s="12"/>
      <c r="R117" s="12"/>
      <c r="S117" s="12"/>
      <c r="T117" s="1"/>
    </row>
    <row r="118" spans="1:20" s="5" customFormat="1" ht="16.5" x14ac:dyDescent="0.4">
      <c r="A118" s="1"/>
      <c r="B118" s="9"/>
      <c r="C118" s="10"/>
      <c r="D118" s="9"/>
      <c r="E118" s="11"/>
      <c r="F118" s="12"/>
      <c r="G118" s="9"/>
      <c r="H118" s="12"/>
      <c r="I118" s="12"/>
      <c r="J118" s="12"/>
      <c r="K118" s="12"/>
      <c r="L118" s="12"/>
      <c r="M118" s="12"/>
      <c r="N118" s="12"/>
      <c r="O118" s="12"/>
      <c r="P118" s="12"/>
      <c r="Q118" s="12"/>
      <c r="R118" s="12"/>
      <c r="S118" s="12"/>
      <c r="T118" s="1"/>
    </row>
    <row r="119" spans="1:20" s="5" customFormat="1" ht="16.5" x14ac:dyDescent="0.4">
      <c r="A119" s="1"/>
      <c r="B119" s="9"/>
      <c r="C119" s="10"/>
      <c r="D119" s="9"/>
      <c r="E119" s="11"/>
      <c r="F119" s="12"/>
      <c r="G119" s="9"/>
      <c r="H119" s="12"/>
      <c r="I119" s="12"/>
      <c r="J119" s="12"/>
      <c r="K119" s="12"/>
      <c r="L119" s="12"/>
      <c r="M119" s="12"/>
      <c r="N119" s="12"/>
      <c r="O119" s="12"/>
      <c r="P119" s="12"/>
      <c r="Q119" s="12"/>
      <c r="R119" s="12"/>
      <c r="S119" s="12"/>
      <c r="T119" s="1"/>
    </row>
    <row r="120" spans="1:20" s="5" customFormat="1" ht="16.5" x14ac:dyDescent="0.4">
      <c r="A120" s="1"/>
      <c r="B120" s="9"/>
      <c r="C120" s="10"/>
      <c r="D120" s="9"/>
      <c r="E120" s="11"/>
      <c r="F120" s="12"/>
      <c r="G120" s="9"/>
      <c r="H120" s="12"/>
      <c r="I120" s="12"/>
      <c r="J120" s="12"/>
      <c r="K120" s="12"/>
      <c r="L120" s="12"/>
      <c r="M120" s="12"/>
      <c r="N120" s="12"/>
      <c r="O120" s="12"/>
      <c r="P120" s="12"/>
      <c r="Q120" s="12"/>
      <c r="R120" s="12"/>
      <c r="S120" s="12"/>
      <c r="T120" s="1"/>
    </row>
    <row r="121" spans="1:20" s="5" customFormat="1" ht="16.5" x14ac:dyDescent="0.4">
      <c r="A121" s="1"/>
      <c r="B121" s="9"/>
      <c r="C121" s="10"/>
      <c r="D121" s="9"/>
      <c r="E121" s="11"/>
      <c r="F121" s="12"/>
      <c r="G121" s="9"/>
      <c r="H121" s="12"/>
      <c r="I121" s="12"/>
      <c r="J121" s="12"/>
      <c r="K121" s="12"/>
      <c r="L121" s="12"/>
      <c r="M121" s="12"/>
      <c r="N121" s="12"/>
      <c r="O121" s="12"/>
      <c r="P121" s="12"/>
      <c r="Q121" s="12"/>
      <c r="R121" s="12"/>
      <c r="S121" s="12"/>
      <c r="T121" s="1"/>
    </row>
    <row r="122" spans="1:20" s="5" customFormat="1" ht="16.5" x14ac:dyDescent="0.4">
      <c r="A122" s="1"/>
      <c r="B122" s="9"/>
      <c r="C122" s="10"/>
      <c r="D122" s="9"/>
      <c r="E122" s="11"/>
      <c r="F122" s="12"/>
      <c r="G122" s="9"/>
      <c r="H122" s="12"/>
      <c r="I122" s="12"/>
      <c r="J122" s="12"/>
      <c r="K122" s="12"/>
      <c r="L122" s="12"/>
      <c r="M122" s="12"/>
      <c r="N122" s="12"/>
      <c r="O122" s="12"/>
      <c r="P122" s="12"/>
      <c r="Q122" s="12"/>
      <c r="R122" s="12"/>
      <c r="S122" s="12"/>
      <c r="T122" s="1"/>
    </row>
    <row r="123" spans="1:20" s="5" customFormat="1" ht="16.5" x14ac:dyDescent="0.4">
      <c r="A123" s="1"/>
      <c r="B123" s="9"/>
      <c r="C123" s="10"/>
      <c r="D123" s="9"/>
      <c r="E123" s="11"/>
      <c r="F123" s="12"/>
      <c r="G123" s="9"/>
      <c r="H123" s="12"/>
      <c r="I123" s="12"/>
      <c r="J123" s="12"/>
      <c r="K123" s="12"/>
      <c r="L123" s="12"/>
      <c r="M123" s="12"/>
      <c r="N123" s="12"/>
      <c r="O123" s="12"/>
      <c r="P123" s="12"/>
      <c r="Q123" s="12"/>
      <c r="R123" s="12"/>
      <c r="S123" s="12"/>
      <c r="T123" s="1"/>
    </row>
    <row r="124" spans="1:20" s="5" customFormat="1" ht="16.5" x14ac:dyDescent="0.4">
      <c r="A124" s="1"/>
      <c r="B124" s="9"/>
      <c r="C124" s="10"/>
      <c r="D124" s="9"/>
      <c r="E124" s="11"/>
      <c r="F124" s="12"/>
      <c r="G124" s="9"/>
      <c r="H124" s="12"/>
      <c r="I124" s="12"/>
      <c r="J124" s="12"/>
      <c r="K124" s="12"/>
      <c r="L124" s="12"/>
      <c r="M124" s="12"/>
      <c r="N124" s="12"/>
      <c r="O124" s="12"/>
      <c r="P124" s="12"/>
      <c r="Q124" s="12"/>
      <c r="R124" s="12"/>
      <c r="S124" s="12"/>
      <c r="T124" s="1"/>
    </row>
    <row r="125" spans="1:20" s="5" customFormat="1" ht="16.5" x14ac:dyDescent="0.4">
      <c r="A125" s="1"/>
      <c r="B125" s="9"/>
      <c r="C125" s="10"/>
      <c r="D125" s="9"/>
      <c r="E125" s="11"/>
      <c r="F125" s="12"/>
      <c r="G125" s="9"/>
      <c r="H125" s="12"/>
      <c r="I125" s="12"/>
      <c r="J125" s="12"/>
      <c r="K125" s="12"/>
      <c r="L125" s="12"/>
      <c r="M125" s="12"/>
      <c r="N125" s="12"/>
      <c r="O125" s="12"/>
      <c r="P125" s="12"/>
      <c r="Q125" s="12"/>
      <c r="R125" s="12"/>
      <c r="S125" s="12"/>
      <c r="T125" s="1"/>
    </row>
    <row r="126" spans="1:20" s="5" customFormat="1" ht="16.5" x14ac:dyDescent="0.4">
      <c r="A126" s="1"/>
      <c r="B126" s="9"/>
      <c r="C126" s="10"/>
      <c r="D126" s="9"/>
      <c r="E126" s="11"/>
      <c r="F126" s="12"/>
      <c r="G126" s="9"/>
      <c r="H126" s="12"/>
      <c r="I126" s="12"/>
      <c r="J126" s="12"/>
      <c r="K126" s="12"/>
      <c r="L126" s="12"/>
      <c r="M126" s="12"/>
      <c r="N126" s="12"/>
      <c r="O126" s="12"/>
      <c r="P126" s="12"/>
      <c r="Q126" s="12"/>
      <c r="R126" s="12"/>
      <c r="S126" s="12"/>
      <c r="T126" s="1"/>
    </row>
    <row r="127" spans="1:20" s="5" customFormat="1" ht="16.5" x14ac:dyDescent="0.4">
      <c r="A127" s="1"/>
      <c r="B127" s="9"/>
      <c r="C127" s="10"/>
      <c r="D127" s="9"/>
      <c r="E127" s="11"/>
      <c r="F127" s="12"/>
      <c r="G127" s="9"/>
      <c r="H127" s="12"/>
      <c r="I127" s="12"/>
      <c r="J127" s="12"/>
      <c r="K127" s="12"/>
      <c r="L127" s="12"/>
      <c r="M127" s="12"/>
      <c r="N127" s="12"/>
      <c r="O127" s="12"/>
      <c r="P127" s="12"/>
      <c r="Q127" s="12"/>
      <c r="R127" s="12"/>
      <c r="S127" s="12"/>
      <c r="T127" s="1"/>
    </row>
    <row r="128" spans="1:20" s="5" customFormat="1" ht="16.5" x14ac:dyDescent="0.4">
      <c r="A128" s="1"/>
      <c r="B128" s="9"/>
      <c r="C128" s="10"/>
      <c r="D128" s="9"/>
      <c r="E128" s="11"/>
      <c r="F128" s="12"/>
      <c r="G128" s="9"/>
      <c r="H128" s="12"/>
      <c r="I128" s="12"/>
      <c r="J128" s="12"/>
      <c r="K128" s="12"/>
      <c r="L128" s="12"/>
      <c r="M128" s="12"/>
      <c r="N128" s="12"/>
      <c r="O128" s="12"/>
      <c r="P128" s="12"/>
      <c r="Q128" s="12"/>
      <c r="R128" s="12"/>
      <c r="S128" s="12"/>
      <c r="T128" s="1"/>
    </row>
    <row r="129" spans="1:20" s="5" customFormat="1" ht="16.5" x14ac:dyDescent="0.4">
      <c r="A129" s="1"/>
      <c r="B129" s="9"/>
      <c r="C129" s="10"/>
      <c r="D129" s="9"/>
      <c r="E129" s="11"/>
      <c r="F129" s="12"/>
      <c r="G129" s="9"/>
      <c r="H129" s="12"/>
      <c r="I129" s="12"/>
      <c r="J129" s="12"/>
      <c r="K129" s="12"/>
      <c r="L129" s="12"/>
      <c r="M129" s="12"/>
      <c r="N129" s="12"/>
      <c r="O129" s="12"/>
      <c r="P129" s="12"/>
      <c r="Q129" s="12"/>
      <c r="R129" s="12"/>
      <c r="S129" s="12"/>
      <c r="T129" s="1"/>
    </row>
    <row r="130" spans="1:20" s="5" customFormat="1" ht="16.5" x14ac:dyDescent="0.4">
      <c r="A130" s="1"/>
      <c r="B130" s="9"/>
      <c r="C130" s="10"/>
      <c r="D130" s="9"/>
      <c r="E130" s="11"/>
      <c r="F130" s="12"/>
      <c r="G130" s="9"/>
      <c r="H130" s="12"/>
      <c r="I130" s="12"/>
      <c r="J130" s="12"/>
      <c r="K130" s="12"/>
      <c r="L130" s="12"/>
      <c r="M130" s="12"/>
      <c r="N130" s="12"/>
      <c r="O130" s="12"/>
      <c r="P130" s="12"/>
      <c r="Q130" s="12"/>
      <c r="R130" s="12"/>
      <c r="S130" s="12"/>
      <c r="T130" s="1"/>
    </row>
    <row r="131" spans="1:20" s="5" customFormat="1" ht="16.5" x14ac:dyDescent="0.4">
      <c r="A131" s="1"/>
      <c r="B131" s="9"/>
      <c r="C131" s="10"/>
      <c r="D131" s="9"/>
      <c r="E131" s="11"/>
      <c r="F131" s="12"/>
      <c r="G131" s="9"/>
      <c r="H131" s="12"/>
      <c r="I131" s="12"/>
      <c r="J131" s="12"/>
      <c r="K131" s="12"/>
      <c r="L131" s="12"/>
      <c r="M131" s="12"/>
      <c r="N131" s="12"/>
      <c r="O131" s="12"/>
      <c r="P131" s="12"/>
      <c r="Q131" s="12"/>
      <c r="R131" s="12"/>
      <c r="S131" s="12"/>
      <c r="T131" s="1"/>
    </row>
    <row r="132" spans="1:20" s="5" customFormat="1" ht="16.5" x14ac:dyDescent="0.4">
      <c r="A132" s="1"/>
      <c r="B132" s="9"/>
      <c r="C132" s="10"/>
      <c r="D132" s="9"/>
      <c r="E132" s="11"/>
      <c r="F132" s="12"/>
      <c r="G132" s="9"/>
      <c r="H132" s="12"/>
      <c r="I132" s="12"/>
      <c r="J132" s="12"/>
      <c r="K132" s="12"/>
      <c r="L132" s="12"/>
      <c r="M132" s="12"/>
      <c r="N132" s="12"/>
      <c r="O132" s="12"/>
      <c r="P132" s="12"/>
      <c r="Q132" s="12"/>
      <c r="R132" s="12"/>
      <c r="S132" s="12"/>
      <c r="T132" s="1"/>
    </row>
    <row r="133" spans="1:20" s="5" customFormat="1" ht="16.5" x14ac:dyDescent="0.4">
      <c r="A133" s="1"/>
      <c r="B133" s="9"/>
      <c r="C133" s="10"/>
      <c r="D133" s="9"/>
      <c r="E133" s="11"/>
      <c r="F133" s="12"/>
      <c r="G133" s="9"/>
      <c r="H133" s="12"/>
      <c r="I133" s="12"/>
      <c r="J133" s="12"/>
      <c r="K133" s="12"/>
      <c r="L133" s="12"/>
      <c r="M133" s="12"/>
      <c r="N133" s="12"/>
      <c r="O133" s="12"/>
      <c r="P133" s="12"/>
      <c r="Q133" s="12"/>
      <c r="R133" s="12"/>
      <c r="S133" s="12"/>
      <c r="T133" s="1"/>
    </row>
    <row r="134" spans="1:20" s="5" customFormat="1" ht="16.5" x14ac:dyDescent="0.4">
      <c r="A134" s="1"/>
      <c r="B134" s="9"/>
      <c r="C134" s="10"/>
      <c r="D134" s="9"/>
      <c r="E134" s="11"/>
      <c r="F134" s="12"/>
      <c r="G134" s="9"/>
      <c r="H134" s="12"/>
      <c r="I134" s="12"/>
      <c r="J134" s="12"/>
      <c r="K134" s="12"/>
      <c r="L134" s="12"/>
      <c r="M134" s="12"/>
      <c r="N134" s="12"/>
      <c r="O134" s="12"/>
      <c r="P134" s="12"/>
      <c r="Q134" s="12"/>
      <c r="R134" s="12"/>
      <c r="S134" s="12"/>
      <c r="T134" s="1"/>
    </row>
    <row r="135" spans="1:20" s="5" customFormat="1" ht="16.5" x14ac:dyDescent="0.4">
      <c r="A135" s="1"/>
      <c r="B135" s="9"/>
      <c r="C135" s="10"/>
      <c r="D135" s="9"/>
      <c r="E135" s="11"/>
      <c r="F135" s="12"/>
      <c r="G135" s="9"/>
      <c r="H135" s="12"/>
      <c r="I135" s="12"/>
      <c r="J135" s="12"/>
      <c r="K135" s="12"/>
      <c r="L135" s="12"/>
      <c r="M135" s="12"/>
      <c r="N135" s="12"/>
      <c r="O135" s="12"/>
      <c r="P135" s="12"/>
      <c r="Q135" s="12"/>
      <c r="R135" s="12"/>
      <c r="S135" s="12"/>
      <c r="T135" s="1"/>
    </row>
    <row r="136" spans="1:20" s="5" customFormat="1" ht="16.5" x14ac:dyDescent="0.4">
      <c r="A136" s="1"/>
      <c r="B136" s="9"/>
      <c r="C136" s="10"/>
      <c r="D136" s="9"/>
      <c r="E136" s="11"/>
      <c r="F136" s="12"/>
      <c r="G136" s="9"/>
      <c r="H136" s="12"/>
      <c r="I136" s="12"/>
      <c r="J136" s="12"/>
      <c r="K136" s="12"/>
      <c r="L136" s="12"/>
      <c r="M136" s="12"/>
      <c r="N136" s="12"/>
      <c r="O136" s="12"/>
      <c r="P136" s="12"/>
      <c r="Q136" s="12"/>
      <c r="R136" s="12"/>
      <c r="S136" s="12"/>
      <c r="T136" s="1"/>
    </row>
    <row r="137" spans="1:20" s="5" customFormat="1" ht="16.5" x14ac:dyDescent="0.4">
      <c r="A137" s="1"/>
      <c r="B137" s="9"/>
      <c r="C137" s="10"/>
      <c r="D137" s="9"/>
      <c r="E137" s="11"/>
      <c r="F137" s="12"/>
      <c r="G137" s="9"/>
      <c r="H137" s="12"/>
      <c r="I137" s="12"/>
      <c r="J137" s="12"/>
      <c r="K137" s="12"/>
      <c r="L137" s="12"/>
      <c r="M137" s="12"/>
      <c r="N137" s="12"/>
      <c r="O137" s="12"/>
      <c r="P137" s="12"/>
      <c r="Q137" s="12"/>
      <c r="R137" s="12"/>
      <c r="S137" s="12"/>
      <c r="T137" s="1"/>
    </row>
    <row r="138" spans="1:20" s="5" customFormat="1" ht="16.5" x14ac:dyDescent="0.4">
      <c r="A138" s="1"/>
      <c r="B138" s="9"/>
      <c r="C138" s="10"/>
      <c r="D138" s="9"/>
      <c r="E138" s="11"/>
      <c r="F138" s="12"/>
      <c r="G138" s="9"/>
      <c r="H138" s="12"/>
      <c r="I138" s="12"/>
      <c r="J138" s="12"/>
      <c r="K138" s="12"/>
      <c r="L138" s="12"/>
      <c r="M138" s="12"/>
      <c r="N138" s="12"/>
      <c r="O138" s="12"/>
      <c r="P138" s="12"/>
      <c r="Q138" s="12"/>
      <c r="R138" s="12"/>
      <c r="S138" s="12"/>
      <c r="T138" s="1"/>
    </row>
    <row r="139" spans="1:20" s="5" customFormat="1" ht="16.5" x14ac:dyDescent="0.4">
      <c r="A139" s="1"/>
      <c r="B139" s="9"/>
      <c r="C139" s="10"/>
      <c r="D139" s="9"/>
      <c r="E139" s="11"/>
      <c r="F139" s="12"/>
      <c r="G139" s="9"/>
      <c r="H139" s="12"/>
      <c r="I139" s="12"/>
      <c r="J139" s="12"/>
      <c r="K139" s="12"/>
      <c r="L139" s="12"/>
      <c r="M139" s="12"/>
      <c r="N139" s="12"/>
      <c r="O139" s="12"/>
      <c r="P139" s="12"/>
      <c r="Q139" s="12"/>
      <c r="R139" s="12"/>
      <c r="S139" s="12"/>
      <c r="T139" s="1"/>
    </row>
    <row r="140" spans="1:20" s="5" customFormat="1" ht="16.5" x14ac:dyDescent="0.4">
      <c r="A140" s="1"/>
      <c r="B140" s="9"/>
      <c r="C140" s="10"/>
      <c r="D140" s="9"/>
      <c r="E140" s="11"/>
      <c r="F140" s="12"/>
      <c r="G140" s="9"/>
      <c r="H140" s="12"/>
      <c r="I140" s="12"/>
      <c r="J140" s="12"/>
      <c r="K140" s="12"/>
      <c r="L140" s="12"/>
      <c r="M140" s="12"/>
      <c r="N140" s="12"/>
      <c r="O140" s="12"/>
      <c r="P140" s="12"/>
      <c r="Q140" s="12"/>
      <c r="R140" s="12"/>
      <c r="S140" s="12"/>
      <c r="T140" s="1"/>
    </row>
    <row r="141" spans="1:20" s="5" customFormat="1" ht="16.5" x14ac:dyDescent="0.4">
      <c r="A141" s="1"/>
      <c r="B141" s="9"/>
      <c r="C141" s="10"/>
      <c r="D141" s="9"/>
      <c r="E141" s="11"/>
      <c r="F141" s="12"/>
      <c r="G141" s="9"/>
      <c r="H141" s="12"/>
      <c r="I141" s="12"/>
      <c r="J141" s="12"/>
      <c r="K141" s="12"/>
      <c r="L141" s="12"/>
      <c r="M141" s="12"/>
      <c r="N141" s="12"/>
      <c r="O141" s="12"/>
      <c r="P141" s="12"/>
      <c r="Q141" s="12"/>
      <c r="R141" s="12"/>
      <c r="S141" s="12"/>
      <c r="T141" s="1"/>
    </row>
    <row r="142" spans="1:20" s="5" customFormat="1" ht="16.5" x14ac:dyDescent="0.4">
      <c r="A142" s="1"/>
      <c r="B142" s="9"/>
      <c r="C142" s="10"/>
      <c r="D142" s="9"/>
      <c r="E142" s="11"/>
      <c r="F142" s="12"/>
      <c r="G142" s="9"/>
      <c r="H142" s="12"/>
      <c r="I142" s="12"/>
      <c r="J142" s="12"/>
      <c r="K142" s="12"/>
      <c r="L142" s="12"/>
      <c r="M142" s="12"/>
      <c r="N142" s="12"/>
      <c r="O142" s="12"/>
      <c r="P142" s="12"/>
      <c r="Q142" s="12"/>
      <c r="R142" s="12"/>
      <c r="S142" s="12"/>
      <c r="T142" s="1"/>
    </row>
    <row r="143" spans="1:20" s="5" customFormat="1" ht="16.5" x14ac:dyDescent="0.4">
      <c r="A143" s="1"/>
      <c r="B143" s="9"/>
      <c r="C143" s="10"/>
      <c r="D143" s="9"/>
      <c r="E143" s="11"/>
      <c r="F143" s="12"/>
      <c r="G143" s="9"/>
      <c r="H143" s="12"/>
      <c r="I143" s="12"/>
      <c r="J143" s="12"/>
      <c r="K143" s="12"/>
      <c r="L143" s="12"/>
      <c r="M143" s="12"/>
      <c r="N143" s="12"/>
      <c r="O143" s="12"/>
      <c r="P143" s="12"/>
      <c r="Q143" s="12"/>
      <c r="R143" s="12"/>
      <c r="S143" s="12"/>
      <c r="T143" s="1"/>
    </row>
    <row r="144" spans="1:20" s="5" customFormat="1" ht="16.5" x14ac:dyDescent="0.4">
      <c r="A144" s="1"/>
      <c r="B144" s="9"/>
      <c r="C144" s="10"/>
      <c r="D144" s="9"/>
      <c r="E144" s="11"/>
      <c r="F144" s="12"/>
      <c r="G144" s="9"/>
      <c r="H144" s="12"/>
      <c r="I144" s="12"/>
      <c r="J144" s="12"/>
      <c r="K144" s="12"/>
      <c r="L144" s="12"/>
      <c r="M144" s="12"/>
      <c r="N144" s="12"/>
      <c r="O144" s="12"/>
      <c r="P144" s="12"/>
      <c r="Q144" s="12"/>
      <c r="R144" s="12"/>
      <c r="S144" s="12"/>
      <c r="T144" s="1"/>
    </row>
    <row r="145" spans="1:20" s="5" customFormat="1" ht="16.5" x14ac:dyDescent="0.4">
      <c r="A145" s="1"/>
      <c r="B145" s="9"/>
      <c r="C145" s="10"/>
      <c r="D145" s="9"/>
      <c r="E145" s="11"/>
      <c r="F145" s="12"/>
      <c r="G145" s="9"/>
      <c r="H145" s="12"/>
      <c r="I145" s="12"/>
      <c r="J145" s="12"/>
      <c r="K145" s="12"/>
      <c r="L145" s="12"/>
      <c r="M145" s="12"/>
      <c r="N145" s="12"/>
      <c r="O145" s="12"/>
      <c r="P145" s="12"/>
      <c r="Q145" s="12"/>
      <c r="R145" s="12"/>
      <c r="S145" s="12"/>
      <c r="T145" s="1"/>
    </row>
    <row r="146" spans="1:20" s="5" customFormat="1" ht="16.5" x14ac:dyDescent="0.4">
      <c r="A146" s="1"/>
      <c r="B146" s="9"/>
      <c r="C146" s="10"/>
      <c r="D146" s="9"/>
      <c r="E146" s="11"/>
      <c r="F146" s="12"/>
      <c r="G146" s="9"/>
      <c r="H146" s="12"/>
      <c r="I146" s="12"/>
      <c r="J146" s="12"/>
      <c r="K146" s="12"/>
      <c r="L146" s="12"/>
      <c r="M146" s="12"/>
      <c r="N146" s="12"/>
      <c r="O146" s="12"/>
      <c r="P146" s="12"/>
      <c r="Q146" s="12"/>
      <c r="R146" s="12"/>
      <c r="S146" s="12"/>
      <c r="T146" s="1"/>
    </row>
    <row r="147" spans="1:20" s="5" customFormat="1" ht="16.5" x14ac:dyDescent="0.4">
      <c r="A147" s="1"/>
      <c r="B147" s="9"/>
      <c r="C147" s="10"/>
      <c r="D147" s="9"/>
      <c r="E147" s="11"/>
      <c r="F147" s="12"/>
      <c r="G147" s="9"/>
      <c r="H147" s="12"/>
      <c r="I147" s="12"/>
      <c r="J147" s="12"/>
      <c r="K147" s="12"/>
      <c r="L147" s="12"/>
      <c r="M147" s="12"/>
      <c r="N147" s="12"/>
      <c r="O147" s="12"/>
      <c r="P147" s="12"/>
      <c r="Q147" s="12"/>
      <c r="R147" s="12"/>
      <c r="S147" s="12"/>
      <c r="T147" s="1"/>
    </row>
    <row r="148" spans="1:20" s="5" customFormat="1" ht="16.5" x14ac:dyDescent="0.4">
      <c r="A148" s="1"/>
      <c r="B148" s="9"/>
      <c r="C148" s="10"/>
      <c r="D148" s="9"/>
      <c r="E148" s="11"/>
      <c r="F148" s="12"/>
      <c r="G148" s="9"/>
      <c r="H148" s="12"/>
      <c r="I148" s="12"/>
      <c r="J148" s="12"/>
      <c r="K148" s="12"/>
      <c r="L148" s="12"/>
      <c r="M148" s="12"/>
      <c r="N148" s="12"/>
      <c r="O148" s="12"/>
      <c r="P148" s="12"/>
      <c r="Q148" s="12"/>
      <c r="R148" s="12"/>
      <c r="S148" s="12"/>
      <c r="T148" s="1"/>
    </row>
    <row r="149" spans="1:20" s="5" customFormat="1" ht="16.5" x14ac:dyDescent="0.4">
      <c r="A149" s="1"/>
      <c r="B149" s="9"/>
      <c r="C149" s="10"/>
      <c r="D149" s="9"/>
      <c r="E149" s="11"/>
      <c r="F149" s="12"/>
      <c r="G149" s="9"/>
      <c r="H149" s="12"/>
      <c r="I149" s="12"/>
      <c r="J149" s="12"/>
      <c r="K149" s="12"/>
      <c r="L149" s="12"/>
      <c r="M149" s="12"/>
      <c r="N149" s="12"/>
      <c r="O149" s="12"/>
      <c r="P149" s="12"/>
      <c r="Q149" s="12"/>
      <c r="R149" s="12"/>
      <c r="S149" s="12"/>
      <c r="T149" s="1"/>
    </row>
    <row r="150" spans="1:20" s="5" customFormat="1" ht="16.5" x14ac:dyDescent="0.4">
      <c r="A150" s="1"/>
      <c r="B150" s="9"/>
      <c r="C150" s="10"/>
      <c r="D150" s="9"/>
      <c r="E150" s="11"/>
      <c r="F150" s="12"/>
      <c r="G150" s="9"/>
      <c r="H150" s="12"/>
      <c r="I150" s="12"/>
      <c r="J150" s="12"/>
      <c r="K150" s="12"/>
      <c r="L150" s="12"/>
      <c r="M150" s="12"/>
      <c r="N150" s="12"/>
      <c r="O150" s="12"/>
      <c r="P150" s="12"/>
      <c r="Q150" s="12"/>
      <c r="R150" s="12"/>
      <c r="S150" s="12"/>
      <c r="T150" s="1"/>
    </row>
    <row r="151" spans="1:20" s="5" customFormat="1" ht="16.5" x14ac:dyDescent="0.4">
      <c r="A151" s="1"/>
      <c r="B151" s="9"/>
      <c r="C151" s="10"/>
      <c r="D151" s="9"/>
      <c r="E151" s="11"/>
      <c r="F151" s="12"/>
      <c r="G151" s="9"/>
      <c r="H151" s="12"/>
      <c r="I151" s="12"/>
      <c r="J151" s="12"/>
      <c r="K151" s="12"/>
      <c r="L151" s="12"/>
      <c r="M151" s="12"/>
      <c r="N151" s="12"/>
      <c r="O151" s="12"/>
      <c r="P151" s="12"/>
      <c r="Q151" s="12"/>
      <c r="R151" s="12"/>
      <c r="S151" s="12"/>
      <c r="T151" s="1"/>
    </row>
    <row r="152" spans="1:20" s="5" customFormat="1" ht="16.5" x14ac:dyDescent="0.4">
      <c r="A152" s="1"/>
      <c r="B152" s="9"/>
      <c r="C152" s="10"/>
      <c r="D152" s="9"/>
      <c r="E152" s="11"/>
      <c r="F152" s="12"/>
      <c r="G152" s="9"/>
      <c r="H152" s="12"/>
      <c r="I152" s="12"/>
      <c r="J152" s="12"/>
      <c r="K152" s="12"/>
      <c r="L152" s="12"/>
      <c r="M152" s="12"/>
      <c r="N152" s="12"/>
      <c r="O152" s="12"/>
      <c r="P152" s="12"/>
      <c r="Q152" s="12"/>
      <c r="R152" s="12"/>
      <c r="S152" s="12"/>
      <c r="T152" s="1"/>
    </row>
    <row r="153" spans="1:20" s="5" customFormat="1" ht="16.5" x14ac:dyDescent="0.4">
      <c r="A153" s="1"/>
      <c r="B153" s="9"/>
      <c r="C153" s="10"/>
      <c r="D153" s="9"/>
      <c r="E153" s="11"/>
      <c r="F153" s="12"/>
      <c r="G153" s="9"/>
      <c r="H153" s="12"/>
      <c r="I153" s="12"/>
      <c r="J153" s="12"/>
      <c r="K153" s="12"/>
      <c r="L153" s="12"/>
      <c r="M153" s="12"/>
      <c r="N153" s="12"/>
      <c r="O153" s="12"/>
      <c r="P153" s="12"/>
      <c r="Q153" s="12"/>
      <c r="R153" s="12"/>
      <c r="S153" s="12"/>
      <c r="T153" s="1"/>
    </row>
    <row r="154" spans="1:20" s="5" customFormat="1" ht="16.5" x14ac:dyDescent="0.4">
      <c r="A154" s="1"/>
      <c r="B154" s="9"/>
      <c r="C154" s="10"/>
      <c r="D154" s="9"/>
      <c r="E154" s="11"/>
      <c r="F154" s="12"/>
      <c r="G154" s="9"/>
      <c r="H154" s="12"/>
      <c r="I154" s="12"/>
      <c r="J154" s="12"/>
      <c r="K154" s="12"/>
      <c r="L154" s="12"/>
      <c r="M154" s="12"/>
      <c r="N154" s="12"/>
      <c r="O154" s="12"/>
      <c r="P154" s="12"/>
      <c r="Q154" s="12"/>
      <c r="R154" s="12"/>
      <c r="S154" s="12"/>
      <c r="T154" s="1"/>
    </row>
    <row r="155" spans="1:20" s="5" customFormat="1" ht="16.5" x14ac:dyDescent="0.4">
      <c r="A155" s="1"/>
      <c r="B155" s="9"/>
      <c r="C155" s="10"/>
      <c r="D155" s="9"/>
      <c r="E155" s="11"/>
      <c r="F155" s="12"/>
      <c r="G155" s="9"/>
      <c r="H155" s="12"/>
      <c r="I155" s="12"/>
      <c r="J155" s="12"/>
      <c r="K155" s="12"/>
      <c r="L155" s="12"/>
      <c r="M155" s="12"/>
      <c r="N155" s="12"/>
      <c r="O155" s="12"/>
      <c r="P155" s="12"/>
      <c r="Q155" s="12"/>
      <c r="R155" s="12"/>
      <c r="S155" s="12"/>
      <c r="T155" s="1"/>
    </row>
    <row r="156" spans="1:20" s="5" customFormat="1" ht="16.5" x14ac:dyDescent="0.4">
      <c r="A156" s="1"/>
      <c r="B156" s="9"/>
      <c r="C156" s="10"/>
      <c r="D156" s="9"/>
      <c r="E156" s="11"/>
      <c r="F156" s="12"/>
      <c r="G156" s="9"/>
      <c r="H156" s="12"/>
      <c r="I156" s="12"/>
      <c r="J156" s="12"/>
      <c r="K156" s="12"/>
      <c r="L156" s="12"/>
      <c r="M156" s="12"/>
      <c r="N156" s="12"/>
      <c r="O156" s="12"/>
      <c r="P156" s="12"/>
      <c r="Q156" s="12"/>
      <c r="R156" s="12"/>
      <c r="S156" s="12"/>
      <c r="T156" s="1"/>
    </row>
    <row r="157" spans="1:20" s="5" customFormat="1" ht="16.5" x14ac:dyDescent="0.4">
      <c r="A157" s="1"/>
      <c r="B157" s="9"/>
      <c r="C157" s="10"/>
      <c r="D157" s="9"/>
      <c r="E157" s="11"/>
      <c r="F157" s="12"/>
      <c r="G157" s="9"/>
      <c r="H157" s="12"/>
      <c r="I157" s="12"/>
      <c r="J157" s="12"/>
      <c r="K157" s="12"/>
      <c r="L157" s="12"/>
      <c r="M157" s="12"/>
      <c r="N157" s="12"/>
      <c r="O157" s="12"/>
      <c r="P157" s="12"/>
      <c r="Q157" s="12"/>
      <c r="R157" s="12"/>
      <c r="S157" s="12"/>
      <c r="T157" s="1"/>
    </row>
    <row r="158" spans="1:20" s="5" customFormat="1" ht="16.5" x14ac:dyDescent="0.4">
      <c r="A158" s="1"/>
      <c r="B158" s="9"/>
      <c r="C158" s="10"/>
      <c r="D158" s="9"/>
      <c r="E158" s="11"/>
      <c r="F158" s="12"/>
      <c r="G158" s="9"/>
      <c r="H158" s="12"/>
      <c r="I158" s="12"/>
      <c r="J158" s="12"/>
      <c r="K158" s="12"/>
      <c r="L158" s="12"/>
      <c r="M158" s="12"/>
      <c r="N158" s="12"/>
      <c r="O158" s="12"/>
      <c r="P158" s="12"/>
      <c r="Q158" s="12"/>
      <c r="R158" s="12"/>
      <c r="S158" s="12"/>
      <c r="T158" s="1"/>
    </row>
    <row r="159" spans="1:20" s="5" customFormat="1" ht="16.5" x14ac:dyDescent="0.4">
      <c r="A159" s="1"/>
      <c r="B159" s="9"/>
      <c r="C159" s="10"/>
      <c r="D159" s="9"/>
      <c r="E159" s="11"/>
      <c r="F159" s="12"/>
      <c r="G159" s="9"/>
      <c r="H159" s="12"/>
      <c r="I159" s="12"/>
      <c r="J159" s="12"/>
      <c r="K159" s="12"/>
      <c r="L159" s="12"/>
      <c r="M159" s="12"/>
      <c r="N159" s="12"/>
      <c r="O159" s="12"/>
      <c r="P159" s="12"/>
      <c r="Q159" s="12"/>
      <c r="R159" s="12"/>
      <c r="S159" s="12"/>
      <c r="T159" s="1"/>
    </row>
    <row r="160" spans="1:20" s="5" customFormat="1" ht="16.5" x14ac:dyDescent="0.4">
      <c r="A160" s="1"/>
      <c r="B160" s="9"/>
      <c r="C160" s="10"/>
      <c r="D160" s="9"/>
      <c r="E160" s="11"/>
      <c r="F160" s="12"/>
      <c r="G160" s="9"/>
      <c r="H160" s="12"/>
      <c r="I160" s="12"/>
      <c r="J160" s="12"/>
      <c r="K160" s="12"/>
      <c r="L160" s="12"/>
      <c r="M160" s="12"/>
      <c r="N160" s="12"/>
      <c r="O160" s="12"/>
      <c r="P160" s="12"/>
      <c r="Q160" s="12"/>
      <c r="R160" s="12"/>
      <c r="S160" s="12"/>
      <c r="T160" s="1"/>
    </row>
    <row r="161" spans="1:20" s="5" customFormat="1" ht="16.5" x14ac:dyDescent="0.4">
      <c r="A161" s="1"/>
      <c r="B161" s="9"/>
      <c r="C161" s="10"/>
      <c r="D161" s="9"/>
      <c r="E161" s="11"/>
      <c r="F161" s="12"/>
      <c r="G161" s="9"/>
      <c r="H161" s="12"/>
      <c r="I161" s="12"/>
      <c r="J161" s="12"/>
      <c r="K161" s="12"/>
      <c r="L161" s="12"/>
      <c r="M161" s="12"/>
      <c r="N161" s="12"/>
      <c r="O161" s="12"/>
      <c r="P161" s="12"/>
      <c r="Q161" s="12"/>
      <c r="R161" s="12"/>
      <c r="S161" s="12"/>
      <c r="T161" s="1"/>
    </row>
    <row r="162" spans="1:20" s="5" customFormat="1" ht="16.5" x14ac:dyDescent="0.4">
      <c r="A162" s="1"/>
      <c r="B162" s="9"/>
      <c r="C162" s="10"/>
      <c r="D162" s="9"/>
      <c r="E162" s="11"/>
      <c r="F162" s="12"/>
      <c r="G162" s="9"/>
      <c r="H162" s="12"/>
      <c r="I162" s="12"/>
      <c r="J162" s="12"/>
      <c r="K162" s="12"/>
      <c r="L162" s="12"/>
      <c r="M162" s="12"/>
      <c r="N162" s="12"/>
      <c r="O162" s="12"/>
      <c r="P162" s="12"/>
      <c r="Q162" s="12"/>
      <c r="R162" s="12"/>
      <c r="S162" s="12"/>
      <c r="T162" s="1"/>
    </row>
    <row r="163" spans="1:20" s="5" customFormat="1" ht="16.5" x14ac:dyDescent="0.4">
      <c r="A163" s="1"/>
      <c r="B163" s="9"/>
      <c r="C163" s="10"/>
      <c r="D163" s="9"/>
      <c r="E163" s="11"/>
      <c r="F163" s="12"/>
      <c r="G163" s="9"/>
      <c r="H163" s="12"/>
      <c r="I163" s="12"/>
      <c r="J163" s="12"/>
      <c r="K163" s="12"/>
      <c r="L163" s="12"/>
      <c r="M163" s="12"/>
      <c r="N163" s="12"/>
      <c r="O163" s="12"/>
      <c r="P163" s="12"/>
      <c r="Q163" s="12"/>
      <c r="R163" s="12"/>
      <c r="S163" s="12"/>
      <c r="T163" s="1"/>
    </row>
  </sheetData>
  <autoFilter ref="A4:T45" xr:uid="{1A4111C8-0FEA-40FD-84D0-3F7B240B3383}"/>
  <mergeCells count="1">
    <mergeCell ref="G3:G4"/>
  </mergeCells>
  <phoneticPr fontId="5" type="noConversion"/>
  <conditionalFormatting sqref="D5:E18 D19:D23">
    <cfRule type="expression" dxfId="0" priority="5">
      <formula>$A5="○"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E0406-66F1-42CF-BD91-4D40D0633873}">
  <sheetPr codeName="Sheet2"/>
  <dimension ref="A1:C318"/>
  <sheetViews>
    <sheetView workbookViewId="0"/>
  </sheetViews>
  <sheetFormatPr defaultRowHeight="18.75" x14ac:dyDescent="0.4"/>
  <cols>
    <col min="1" max="1" width="2.75" customWidth="1"/>
    <col min="2" max="2" width="27.75" customWidth="1"/>
    <col min="3" max="3" width="50.75" customWidth="1"/>
  </cols>
  <sheetData>
    <row r="1" spans="1:3" x14ac:dyDescent="0.4">
      <c r="A1" s="16" t="s">
        <v>223</v>
      </c>
      <c r="B1" s="16"/>
      <c r="C1" s="16"/>
    </row>
    <row r="2" spans="1:3" x14ac:dyDescent="0.4">
      <c r="A2" s="16"/>
      <c r="B2" s="15" t="s">
        <v>224</v>
      </c>
      <c r="C2" s="15" t="s">
        <v>225</v>
      </c>
    </row>
    <row r="3" spans="1:3" x14ac:dyDescent="0.4">
      <c r="A3" s="16"/>
      <c r="B3" s="15" t="s">
        <v>226</v>
      </c>
      <c r="C3" s="15" t="s">
        <v>227</v>
      </c>
    </row>
    <row r="4" spans="1:3" x14ac:dyDescent="0.4">
      <c r="A4" s="16"/>
      <c r="B4" s="15" t="s">
        <v>228</v>
      </c>
      <c r="C4" s="15" t="s">
        <v>229</v>
      </c>
    </row>
    <row r="5" spans="1:3" x14ac:dyDescent="0.4">
      <c r="A5" s="16"/>
      <c r="B5" s="15" t="s">
        <v>230</v>
      </c>
      <c r="C5" s="15" t="s">
        <v>231</v>
      </c>
    </row>
    <row r="6" spans="1:3" x14ac:dyDescent="0.4">
      <c r="A6" s="16"/>
      <c r="B6" s="15" t="s">
        <v>232</v>
      </c>
      <c r="C6" s="15" t="s">
        <v>233</v>
      </c>
    </row>
    <row r="7" spans="1:3" x14ac:dyDescent="0.4">
      <c r="A7" s="16"/>
      <c r="B7" s="15" t="s">
        <v>234</v>
      </c>
      <c r="C7" s="15" t="s">
        <v>235</v>
      </c>
    </row>
    <row r="8" spans="1:3" x14ac:dyDescent="0.4">
      <c r="A8" s="16"/>
      <c r="B8" s="15" t="s">
        <v>236</v>
      </c>
      <c r="C8" s="15" t="s">
        <v>237</v>
      </c>
    </row>
    <row r="9" spans="1:3" x14ac:dyDescent="0.4">
      <c r="A9" s="16"/>
      <c r="B9" s="15" t="s">
        <v>238</v>
      </c>
      <c r="C9" s="15" t="s">
        <v>239</v>
      </c>
    </row>
    <row r="10" spans="1:3" x14ac:dyDescent="0.4">
      <c r="A10" s="16"/>
      <c r="B10" s="15" t="s">
        <v>240</v>
      </c>
      <c r="C10" s="15" t="s">
        <v>241</v>
      </c>
    </row>
    <row r="11" spans="1:3" x14ac:dyDescent="0.4">
      <c r="A11" s="16"/>
      <c r="B11" s="15" t="s">
        <v>242</v>
      </c>
      <c r="C11" s="15" t="s">
        <v>243</v>
      </c>
    </row>
    <row r="12" spans="1:3" x14ac:dyDescent="0.4">
      <c r="A12" s="16"/>
      <c r="B12" s="15" t="s">
        <v>244</v>
      </c>
      <c r="C12" s="15" t="s">
        <v>245</v>
      </c>
    </row>
    <row r="13" spans="1:3" x14ac:dyDescent="0.4">
      <c r="A13" s="16"/>
      <c r="B13" s="15" t="s">
        <v>246</v>
      </c>
      <c r="C13" s="15" t="s">
        <v>247</v>
      </c>
    </row>
    <row r="14" spans="1:3" x14ac:dyDescent="0.4">
      <c r="A14" s="16"/>
      <c r="B14" s="15" t="s">
        <v>248</v>
      </c>
      <c r="C14" s="15" t="s">
        <v>249</v>
      </c>
    </row>
    <row r="15" spans="1:3" x14ac:dyDescent="0.4">
      <c r="A15" s="16"/>
      <c r="B15" s="15" t="s">
        <v>250</v>
      </c>
      <c r="C15" s="15" t="s">
        <v>251</v>
      </c>
    </row>
    <row r="16" spans="1:3" x14ac:dyDescent="0.4">
      <c r="A16" s="16"/>
      <c r="B16" s="15" t="s">
        <v>252</v>
      </c>
      <c r="C16" s="15" t="s">
        <v>253</v>
      </c>
    </row>
    <row r="17" spans="1:3" x14ac:dyDescent="0.4">
      <c r="A17" s="16"/>
      <c r="B17" s="15" t="s">
        <v>254</v>
      </c>
      <c r="C17" s="15" t="s">
        <v>255</v>
      </c>
    </row>
    <row r="18" spans="1:3" x14ac:dyDescent="0.4">
      <c r="A18" s="16"/>
      <c r="B18" s="15" t="s">
        <v>256</v>
      </c>
      <c r="C18" s="15" t="s">
        <v>257</v>
      </c>
    </row>
    <row r="19" spans="1:3" x14ac:dyDescent="0.4">
      <c r="A19" s="16"/>
      <c r="B19" s="15" t="s">
        <v>258</v>
      </c>
      <c r="C19" s="15" t="s">
        <v>259</v>
      </c>
    </row>
    <row r="20" spans="1:3" x14ac:dyDescent="0.4">
      <c r="A20" s="16"/>
      <c r="B20" s="15" t="s">
        <v>260</v>
      </c>
      <c r="C20" s="15" t="s">
        <v>261</v>
      </c>
    </row>
    <row r="21" spans="1:3" x14ac:dyDescent="0.4">
      <c r="A21" s="16"/>
      <c r="B21" s="15" t="s">
        <v>262</v>
      </c>
      <c r="C21" s="15" t="s">
        <v>263</v>
      </c>
    </row>
    <row r="22" spans="1:3" x14ac:dyDescent="0.4">
      <c r="A22" s="16"/>
      <c r="B22" s="15" t="s">
        <v>264</v>
      </c>
      <c r="C22" s="15" t="s">
        <v>265</v>
      </c>
    </row>
    <row r="23" spans="1:3" x14ac:dyDescent="0.4">
      <c r="A23" s="16"/>
      <c r="B23" s="15" t="s">
        <v>266</v>
      </c>
      <c r="C23" s="15" t="s">
        <v>267</v>
      </c>
    </row>
    <row r="24" spans="1:3" x14ac:dyDescent="0.4">
      <c r="A24" s="16"/>
      <c r="B24" s="15" t="s">
        <v>268</v>
      </c>
      <c r="C24" s="15" t="s">
        <v>269</v>
      </c>
    </row>
    <row r="25" spans="1:3" x14ac:dyDescent="0.4">
      <c r="A25" s="16"/>
      <c r="B25" s="15" t="s">
        <v>270</v>
      </c>
      <c r="C25" s="15" t="s">
        <v>271</v>
      </c>
    </row>
    <row r="26" spans="1:3" x14ac:dyDescent="0.4">
      <c r="A26" s="16"/>
      <c r="B26" s="15" t="s">
        <v>272</v>
      </c>
      <c r="C26" s="15" t="s">
        <v>273</v>
      </c>
    </row>
    <row r="27" spans="1:3" x14ac:dyDescent="0.4">
      <c r="A27" s="16"/>
      <c r="B27" s="15" t="s">
        <v>274</v>
      </c>
      <c r="C27" s="15" t="s">
        <v>275</v>
      </c>
    </row>
    <row r="28" spans="1:3" x14ac:dyDescent="0.4">
      <c r="A28" s="16"/>
      <c r="B28" s="15" t="s">
        <v>276</v>
      </c>
      <c r="C28" s="15" t="s">
        <v>277</v>
      </c>
    </row>
    <row r="29" spans="1:3" x14ac:dyDescent="0.4">
      <c r="A29" s="16"/>
      <c r="B29" s="15" t="s">
        <v>278</v>
      </c>
      <c r="C29" s="15" t="s">
        <v>279</v>
      </c>
    </row>
    <row r="30" spans="1:3" x14ac:dyDescent="0.4">
      <c r="A30" s="16"/>
      <c r="B30" s="15" t="s">
        <v>280</v>
      </c>
      <c r="C30" s="15" t="s">
        <v>281</v>
      </c>
    </row>
    <row r="31" spans="1:3" x14ac:dyDescent="0.4">
      <c r="A31" s="16"/>
      <c r="B31" s="15" t="s">
        <v>282</v>
      </c>
      <c r="C31" s="15" t="s">
        <v>283</v>
      </c>
    </row>
    <row r="32" spans="1:3" x14ac:dyDescent="0.4">
      <c r="A32" s="16"/>
      <c r="B32" s="15" t="s">
        <v>284</v>
      </c>
      <c r="C32" s="15" t="s">
        <v>285</v>
      </c>
    </row>
    <row r="33" spans="1:3" x14ac:dyDescent="0.4">
      <c r="A33" s="16"/>
      <c r="B33" s="15" t="s">
        <v>286</v>
      </c>
      <c r="C33" s="15" t="s">
        <v>287</v>
      </c>
    </row>
    <row r="34" spans="1:3" x14ac:dyDescent="0.4">
      <c r="A34" s="16"/>
      <c r="B34" s="15" t="s">
        <v>288</v>
      </c>
      <c r="C34" s="15" t="s">
        <v>289</v>
      </c>
    </row>
    <row r="35" spans="1:3" x14ac:dyDescent="0.4">
      <c r="A35" s="16"/>
      <c r="B35" s="15" t="s">
        <v>290</v>
      </c>
      <c r="C35" s="15" t="s">
        <v>291</v>
      </c>
    </row>
    <row r="36" spans="1:3" x14ac:dyDescent="0.4">
      <c r="A36" s="16"/>
      <c r="B36" s="15" t="s">
        <v>292</v>
      </c>
      <c r="C36" s="15" t="s">
        <v>293</v>
      </c>
    </row>
    <row r="37" spans="1:3" x14ac:dyDescent="0.4">
      <c r="A37" s="16"/>
      <c r="B37" s="15" t="s">
        <v>294</v>
      </c>
      <c r="C37" s="15" t="s">
        <v>295</v>
      </c>
    </row>
    <row r="38" spans="1:3" x14ac:dyDescent="0.4">
      <c r="A38" s="16"/>
      <c r="B38" s="15" t="s">
        <v>296</v>
      </c>
      <c r="C38" s="15" t="s">
        <v>297</v>
      </c>
    </row>
    <row r="39" spans="1:3" x14ac:dyDescent="0.4">
      <c r="A39" s="16"/>
      <c r="B39" s="15" t="s">
        <v>298</v>
      </c>
      <c r="C39" s="15" t="s">
        <v>299</v>
      </c>
    </row>
    <row r="40" spans="1:3" x14ac:dyDescent="0.4">
      <c r="A40" s="16"/>
      <c r="B40" s="15" t="s">
        <v>300</v>
      </c>
      <c r="C40" s="15" t="s">
        <v>301</v>
      </c>
    </row>
    <row r="41" spans="1:3" x14ac:dyDescent="0.4">
      <c r="A41" s="16"/>
      <c r="B41" s="15" t="s">
        <v>302</v>
      </c>
      <c r="C41" s="15" t="s">
        <v>303</v>
      </c>
    </row>
    <row r="42" spans="1:3" x14ac:dyDescent="0.4">
      <c r="A42" s="16"/>
      <c r="B42" s="15" t="s">
        <v>304</v>
      </c>
      <c r="C42" s="15" t="s">
        <v>305</v>
      </c>
    </row>
    <row r="43" spans="1:3" x14ac:dyDescent="0.4">
      <c r="A43" s="16"/>
      <c r="B43" s="15" t="s">
        <v>306</v>
      </c>
      <c r="C43" s="15" t="s">
        <v>307</v>
      </c>
    </row>
    <row r="44" spans="1:3" x14ac:dyDescent="0.4">
      <c r="A44" s="16"/>
      <c r="B44" s="15" t="s">
        <v>308</v>
      </c>
      <c r="C44" s="15" t="s">
        <v>309</v>
      </c>
    </row>
    <row r="45" spans="1:3" x14ac:dyDescent="0.4">
      <c r="A45" s="16"/>
      <c r="B45" s="15" t="s">
        <v>310</v>
      </c>
      <c r="C45" s="15" t="s">
        <v>311</v>
      </c>
    </row>
    <row r="46" spans="1:3" x14ac:dyDescent="0.4">
      <c r="A46" s="16"/>
      <c r="B46" s="15" t="s">
        <v>312</v>
      </c>
      <c r="C46" s="15" t="s">
        <v>313</v>
      </c>
    </row>
    <row r="47" spans="1:3" x14ac:dyDescent="0.4">
      <c r="A47" s="16"/>
      <c r="B47" s="15" t="s">
        <v>314</v>
      </c>
      <c r="C47" s="15" t="s">
        <v>315</v>
      </c>
    </row>
    <row r="48" spans="1:3" x14ac:dyDescent="0.4">
      <c r="A48" s="16"/>
      <c r="B48" s="15" t="s">
        <v>316</v>
      </c>
      <c r="C48" s="15" t="s">
        <v>317</v>
      </c>
    </row>
    <row r="49" spans="1:3" x14ac:dyDescent="0.4">
      <c r="A49" s="16"/>
      <c r="B49" s="15" t="s">
        <v>318</v>
      </c>
      <c r="C49" s="15" t="s">
        <v>319</v>
      </c>
    </row>
    <row r="50" spans="1:3" x14ac:dyDescent="0.4">
      <c r="A50" s="16"/>
      <c r="B50" s="15" t="s">
        <v>320</v>
      </c>
      <c r="C50" s="15" t="s">
        <v>321</v>
      </c>
    </row>
    <row r="51" spans="1:3" x14ac:dyDescent="0.4">
      <c r="A51" s="16"/>
      <c r="B51" s="15" t="s">
        <v>322</v>
      </c>
      <c r="C51" s="15" t="s">
        <v>323</v>
      </c>
    </row>
    <row r="52" spans="1:3" x14ac:dyDescent="0.4">
      <c r="A52" s="16"/>
      <c r="B52" s="15" t="s">
        <v>324</v>
      </c>
      <c r="C52" s="15" t="s">
        <v>325</v>
      </c>
    </row>
    <row r="53" spans="1:3" x14ac:dyDescent="0.4">
      <c r="A53" s="16"/>
      <c r="B53" s="15" t="s">
        <v>326</v>
      </c>
      <c r="C53" s="15" t="s">
        <v>327</v>
      </c>
    </row>
    <row r="54" spans="1:3" x14ac:dyDescent="0.4">
      <c r="A54" s="16"/>
      <c r="B54" s="15" t="s">
        <v>328</v>
      </c>
      <c r="C54" s="15" t="s">
        <v>329</v>
      </c>
    </row>
    <row r="55" spans="1:3" x14ac:dyDescent="0.4">
      <c r="A55" s="16"/>
      <c r="B55" s="15" t="s">
        <v>330</v>
      </c>
      <c r="C55" s="15" t="s">
        <v>331</v>
      </c>
    </row>
    <row r="56" spans="1:3" x14ac:dyDescent="0.4">
      <c r="A56" s="16"/>
      <c r="B56" s="15" t="s">
        <v>332</v>
      </c>
      <c r="C56" s="15" t="s">
        <v>333</v>
      </c>
    </row>
    <row r="57" spans="1:3" x14ac:dyDescent="0.4">
      <c r="A57" s="16"/>
      <c r="B57" s="15" t="s">
        <v>334</v>
      </c>
      <c r="C57" s="15" t="s">
        <v>335</v>
      </c>
    </row>
    <row r="58" spans="1:3" x14ac:dyDescent="0.4">
      <c r="A58" s="16"/>
      <c r="B58" s="15" t="s">
        <v>336</v>
      </c>
      <c r="C58" s="15" t="s">
        <v>337</v>
      </c>
    </row>
    <row r="59" spans="1:3" x14ac:dyDescent="0.4">
      <c r="A59" s="16"/>
      <c r="B59" s="15" t="s">
        <v>338</v>
      </c>
      <c r="C59" s="15" t="s">
        <v>339</v>
      </c>
    </row>
    <row r="60" spans="1:3" x14ac:dyDescent="0.4">
      <c r="A60" s="16"/>
      <c r="B60" s="15" t="s">
        <v>340</v>
      </c>
      <c r="C60" s="15" t="s">
        <v>341</v>
      </c>
    </row>
    <row r="61" spans="1:3" x14ac:dyDescent="0.4">
      <c r="A61" s="16"/>
      <c r="B61" s="15" t="s">
        <v>342</v>
      </c>
      <c r="C61" s="15" t="s">
        <v>343</v>
      </c>
    </row>
    <row r="62" spans="1:3" x14ac:dyDescent="0.4">
      <c r="A62" s="16"/>
      <c r="B62" s="15" t="s">
        <v>344</v>
      </c>
      <c r="C62" s="15" t="s">
        <v>345</v>
      </c>
    </row>
    <row r="63" spans="1:3" x14ac:dyDescent="0.4">
      <c r="A63" s="16"/>
      <c r="B63" s="15" t="s">
        <v>346</v>
      </c>
      <c r="C63" s="15" t="s">
        <v>347</v>
      </c>
    </row>
    <row r="64" spans="1:3" x14ac:dyDescent="0.4">
      <c r="A64" s="16"/>
      <c r="B64" s="15" t="s">
        <v>348</v>
      </c>
      <c r="C64" s="15" t="s">
        <v>349</v>
      </c>
    </row>
    <row r="65" spans="1:3" x14ac:dyDescent="0.4">
      <c r="A65" s="16"/>
      <c r="B65" s="15" t="s">
        <v>350</v>
      </c>
      <c r="C65" s="15" t="s">
        <v>351</v>
      </c>
    </row>
    <row r="66" spans="1:3" x14ac:dyDescent="0.4">
      <c r="A66" s="16"/>
      <c r="B66" s="15" t="s">
        <v>352</v>
      </c>
      <c r="C66" s="15" t="s">
        <v>353</v>
      </c>
    </row>
    <row r="67" spans="1:3" x14ac:dyDescent="0.4">
      <c r="A67" s="16"/>
      <c r="B67" s="15" t="s">
        <v>354</v>
      </c>
      <c r="C67" s="15" t="s">
        <v>355</v>
      </c>
    </row>
    <row r="68" spans="1:3" x14ac:dyDescent="0.4">
      <c r="A68" s="16"/>
      <c r="B68" s="15" t="s">
        <v>356</v>
      </c>
      <c r="C68" s="15" t="s">
        <v>357</v>
      </c>
    </row>
    <row r="69" spans="1:3" x14ac:dyDescent="0.4">
      <c r="A69" s="16"/>
      <c r="B69" s="15" t="s">
        <v>358</v>
      </c>
      <c r="C69" s="15" t="s">
        <v>359</v>
      </c>
    </row>
    <row r="70" spans="1:3" x14ac:dyDescent="0.4">
      <c r="A70" s="16"/>
      <c r="B70" s="15" t="s">
        <v>360</v>
      </c>
      <c r="C70" s="15" t="s">
        <v>361</v>
      </c>
    </row>
    <row r="71" spans="1:3" x14ac:dyDescent="0.4">
      <c r="A71" s="16"/>
      <c r="B71" s="15" t="s">
        <v>362</v>
      </c>
      <c r="C71" s="15" t="s">
        <v>363</v>
      </c>
    </row>
    <row r="72" spans="1:3" x14ac:dyDescent="0.4">
      <c r="A72" s="16"/>
      <c r="B72" s="15" t="s">
        <v>364</v>
      </c>
      <c r="C72" s="15" t="s">
        <v>365</v>
      </c>
    </row>
    <row r="73" spans="1:3" x14ac:dyDescent="0.4">
      <c r="A73" s="16"/>
      <c r="B73" s="15" t="s">
        <v>366</v>
      </c>
      <c r="C73" s="15" t="s">
        <v>367</v>
      </c>
    </row>
    <row r="74" spans="1:3" x14ac:dyDescent="0.4">
      <c r="A74" s="16"/>
      <c r="B74" s="15" t="s">
        <v>368</v>
      </c>
      <c r="C74" s="15" t="s">
        <v>369</v>
      </c>
    </row>
    <row r="75" spans="1:3" x14ac:dyDescent="0.4">
      <c r="A75" s="16"/>
      <c r="B75" s="15" t="s">
        <v>370</v>
      </c>
      <c r="C75" s="15" t="s">
        <v>371</v>
      </c>
    </row>
    <row r="76" spans="1:3" x14ac:dyDescent="0.4">
      <c r="A76" s="16"/>
      <c r="B76" s="15" t="s">
        <v>372</v>
      </c>
      <c r="C76" s="15" t="s">
        <v>373</v>
      </c>
    </row>
    <row r="77" spans="1:3" x14ac:dyDescent="0.4">
      <c r="A77" s="16"/>
      <c r="B77" s="15" t="s">
        <v>374</v>
      </c>
      <c r="C77" s="15" t="s">
        <v>375</v>
      </c>
    </row>
    <row r="78" spans="1:3" ht="31.5" x14ac:dyDescent="0.4">
      <c r="A78" s="16"/>
      <c r="B78" s="15" t="s">
        <v>376</v>
      </c>
      <c r="C78" s="15" t="s">
        <v>377</v>
      </c>
    </row>
    <row r="79" spans="1:3" x14ac:dyDescent="0.4">
      <c r="A79" s="16"/>
      <c r="B79" s="15" t="s">
        <v>378</v>
      </c>
      <c r="C79" s="15" t="s">
        <v>379</v>
      </c>
    </row>
    <row r="80" spans="1:3" x14ac:dyDescent="0.4">
      <c r="A80" s="16"/>
      <c r="B80" s="15" t="s">
        <v>380</v>
      </c>
      <c r="C80" s="15" t="s">
        <v>381</v>
      </c>
    </row>
    <row r="81" spans="1:3" x14ac:dyDescent="0.4">
      <c r="A81" s="16"/>
      <c r="B81" s="15" t="s">
        <v>382</v>
      </c>
      <c r="C81" s="15" t="s">
        <v>383</v>
      </c>
    </row>
    <row r="82" spans="1:3" x14ac:dyDescent="0.4">
      <c r="A82" s="16"/>
      <c r="B82" s="15" t="s">
        <v>384</v>
      </c>
      <c r="C82" s="15" t="s">
        <v>385</v>
      </c>
    </row>
    <row r="83" spans="1:3" x14ac:dyDescent="0.4">
      <c r="A83" s="16"/>
      <c r="B83" s="15" t="s">
        <v>386</v>
      </c>
      <c r="C83" s="15" t="s">
        <v>387</v>
      </c>
    </row>
    <row r="84" spans="1:3" x14ac:dyDescent="0.4">
      <c r="A84" s="16"/>
      <c r="B84" s="15" t="s">
        <v>388</v>
      </c>
      <c r="C84" s="15" t="s">
        <v>389</v>
      </c>
    </row>
    <row r="85" spans="1:3" x14ac:dyDescent="0.4">
      <c r="A85" s="16"/>
      <c r="B85" s="15" t="s">
        <v>390</v>
      </c>
      <c r="C85" s="15" t="s">
        <v>391</v>
      </c>
    </row>
    <row r="86" spans="1:3" x14ac:dyDescent="0.4">
      <c r="A86" s="16"/>
      <c r="B86" s="15" t="s">
        <v>392</v>
      </c>
      <c r="C86" s="15" t="s">
        <v>393</v>
      </c>
    </row>
    <row r="87" spans="1:3" x14ac:dyDescent="0.4">
      <c r="A87" s="16"/>
      <c r="B87" s="15" t="s">
        <v>394</v>
      </c>
      <c r="C87" s="15" t="s">
        <v>395</v>
      </c>
    </row>
    <row r="88" spans="1:3" x14ac:dyDescent="0.4">
      <c r="A88" s="16"/>
      <c r="B88" s="15" t="s">
        <v>396</v>
      </c>
      <c r="C88" s="15" t="s">
        <v>397</v>
      </c>
    </row>
    <row r="89" spans="1:3" x14ac:dyDescent="0.4">
      <c r="A89" s="16"/>
      <c r="B89" s="15" t="s">
        <v>398</v>
      </c>
      <c r="C89" s="15" t="s">
        <v>399</v>
      </c>
    </row>
    <row r="90" spans="1:3" x14ac:dyDescent="0.4">
      <c r="A90" s="16"/>
      <c r="B90" s="15" t="s">
        <v>400</v>
      </c>
      <c r="C90" s="15" t="s">
        <v>401</v>
      </c>
    </row>
    <row r="91" spans="1:3" x14ac:dyDescent="0.4">
      <c r="A91" s="16"/>
      <c r="B91" s="15" t="s">
        <v>402</v>
      </c>
      <c r="C91" s="15" t="s">
        <v>403</v>
      </c>
    </row>
    <row r="92" spans="1:3" x14ac:dyDescent="0.4">
      <c r="A92" s="16"/>
      <c r="B92" s="15" t="s">
        <v>404</v>
      </c>
      <c r="C92" s="15" t="s">
        <v>405</v>
      </c>
    </row>
    <row r="93" spans="1:3" x14ac:dyDescent="0.4">
      <c r="A93" s="16"/>
      <c r="B93" s="15" t="s">
        <v>406</v>
      </c>
      <c r="C93" s="15" t="s">
        <v>407</v>
      </c>
    </row>
    <row r="94" spans="1:3" x14ac:dyDescent="0.4">
      <c r="A94" s="16"/>
      <c r="B94" s="15" t="s">
        <v>408</v>
      </c>
      <c r="C94" s="15" t="s">
        <v>409</v>
      </c>
    </row>
    <row r="95" spans="1:3" x14ac:dyDescent="0.4">
      <c r="A95" s="16"/>
      <c r="B95" s="15" t="s">
        <v>410</v>
      </c>
      <c r="C95" s="15" t="s">
        <v>411</v>
      </c>
    </row>
    <row r="96" spans="1:3" x14ac:dyDescent="0.4">
      <c r="A96" s="16"/>
      <c r="B96" s="15" t="s">
        <v>412</v>
      </c>
      <c r="C96" s="15" t="s">
        <v>413</v>
      </c>
    </row>
    <row r="97" spans="1:3" x14ac:dyDescent="0.4">
      <c r="A97" s="16"/>
      <c r="B97" s="15" t="s">
        <v>414</v>
      </c>
      <c r="C97" s="15" t="s">
        <v>415</v>
      </c>
    </row>
    <row r="98" spans="1:3" x14ac:dyDescent="0.4">
      <c r="A98" s="16"/>
      <c r="B98" s="15" t="s">
        <v>416</v>
      </c>
      <c r="C98" s="15" t="s">
        <v>417</v>
      </c>
    </row>
    <row r="99" spans="1:3" x14ac:dyDescent="0.4">
      <c r="A99" s="16"/>
      <c r="B99" s="15" t="s">
        <v>418</v>
      </c>
      <c r="C99" s="15" t="s">
        <v>419</v>
      </c>
    </row>
    <row r="100" spans="1:3" x14ac:dyDescent="0.4">
      <c r="A100" s="16"/>
      <c r="B100" s="15" t="s">
        <v>420</v>
      </c>
      <c r="C100" s="15" t="s">
        <v>421</v>
      </c>
    </row>
    <row r="101" spans="1:3" x14ac:dyDescent="0.4">
      <c r="A101" s="16"/>
      <c r="B101" s="15" t="s">
        <v>422</v>
      </c>
      <c r="C101" s="15" t="s">
        <v>423</v>
      </c>
    </row>
    <row r="102" spans="1:3" x14ac:dyDescent="0.4">
      <c r="A102" s="16"/>
      <c r="B102" s="15" t="s">
        <v>424</v>
      </c>
      <c r="C102" s="15" t="s">
        <v>425</v>
      </c>
    </row>
    <row r="103" spans="1:3" x14ac:dyDescent="0.4">
      <c r="A103" s="16"/>
      <c r="B103" s="15" t="s">
        <v>426</v>
      </c>
      <c r="C103" s="15" t="s">
        <v>427</v>
      </c>
    </row>
    <row r="104" spans="1:3" x14ac:dyDescent="0.4">
      <c r="A104" s="16"/>
      <c r="B104" s="15" t="s">
        <v>428</v>
      </c>
      <c r="C104" s="15" t="s">
        <v>429</v>
      </c>
    </row>
    <row r="105" spans="1:3" x14ac:dyDescent="0.4">
      <c r="A105" s="16"/>
      <c r="B105" s="15" t="s">
        <v>430</v>
      </c>
      <c r="C105" s="15" t="s">
        <v>431</v>
      </c>
    </row>
    <row r="106" spans="1:3" ht="31.5" x14ac:dyDescent="0.4">
      <c r="A106" s="16"/>
      <c r="B106" s="15" t="s">
        <v>432</v>
      </c>
      <c r="C106" s="15" t="s">
        <v>433</v>
      </c>
    </row>
    <row r="107" spans="1:3" x14ac:dyDescent="0.4">
      <c r="A107" s="16"/>
      <c r="B107" s="15" t="s">
        <v>434</v>
      </c>
      <c r="C107" s="15" t="s">
        <v>435</v>
      </c>
    </row>
    <row r="108" spans="1:3" x14ac:dyDescent="0.4">
      <c r="A108" s="16"/>
      <c r="B108" s="15" t="s">
        <v>436</v>
      </c>
      <c r="C108" s="15" t="s">
        <v>437</v>
      </c>
    </row>
    <row r="109" spans="1:3" x14ac:dyDescent="0.4">
      <c r="A109" s="16"/>
      <c r="B109" s="15" t="s">
        <v>438</v>
      </c>
      <c r="C109" s="15" t="s">
        <v>439</v>
      </c>
    </row>
    <row r="110" spans="1:3" x14ac:dyDescent="0.4">
      <c r="A110" s="16"/>
      <c r="B110" s="15" t="s">
        <v>440</v>
      </c>
      <c r="C110" s="15" t="s">
        <v>441</v>
      </c>
    </row>
    <row r="111" spans="1:3" x14ac:dyDescent="0.4">
      <c r="A111" s="16"/>
      <c r="B111" s="15" t="s">
        <v>442</v>
      </c>
      <c r="C111" s="15" t="s">
        <v>443</v>
      </c>
    </row>
    <row r="112" spans="1:3" x14ac:dyDescent="0.4">
      <c r="A112" s="16"/>
      <c r="B112" s="15" t="s">
        <v>444</v>
      </c>
      <c r="C112" s="15" t="s">
        <v>445</v>
      </c>
    </row>
    <row r="113" spans="1:3" x14ac:dyDescent="0.4">
      <c r="A113" s="16"/>
      <c r="B113" s="15" t="s">
        <v>446</v>
      </c>
      <c r="C113" s="15" t="s">
        <v>447</v>
      </c>
    </row>
    <row r="114" spans="1:3" x14ac:dyDescent="0.4">
      <c r="A114" s="16"/>
      <c r="B114" s="15" t="s">
        <v>448</v>
      </c>
      <c r="C114" s="15" t="s">
        <v>449</v>
      </c>
    </row>
    <row r="115" spans="1:3" x14ac:dyDescent="0.4">
      <c r="A115" s="16"/>
      <c r="B115" s="15" t="s">
        <v>450</v>
      </c>
      <c r="C115" s="15" t="s">
        <v>451</v>
      </c>
    </row>
    <row r="116" spans="1:3" x14ac:dyDescent="0.4">
      <c r="A116" s="16"/>
      <c r="B116" s="15" t="s">
        <v>452</v>
      </c>
      <c r="C116" s="15" t="s">
        <v>453</v>
      </c>
    </row>
    <row r="117" spans="1:3" x14ac:dyDescent="0.4">
      <c r="A117" s="16"/>
      <c r="B117" s="15" t="s">
        <v>454</v>
      </c>
      <c r="C117" s="15" t="s">
        <v>455</v>
      </c>
    </row>
    <row r="118" spans="1:3" x14ac:dyDescent="0.4">
      <c r="A118" s="16"/>
      <c r="B118" s="15" t="s">
        <v>456</v>
      </c>
      <c r="C118" s="15" t="s">
        <v>457</v>
      </c>
    </row>
    <row r="119" spans="1:3" x14ac:dyDescent="0.4">
      <c r="A119" s="16"/>
      <c r="B119" s="15" t="s">
        <v>458</v>
      </c>
      <c r="C119" s="15" t="s">
        <v>459</v>
      </c>
    </row>
    <row r="120" spans="1:3" x14ac:dyDescent="0.4">
      <c r="A120" s="16"/>
      <c r="B120" s="15" t="s">
        <v>460</v>
      </c>
      <c r="C120" s="15" t="s">
        <v>461</v>
      </c>
    </row>
    <row r="121" spans="1:3" x14ac:dyDescent="0.4">
      <c r="A121" s="16"/>
      <c r="B121" s="15" t="s">
        <v>462</v>
      </c>
      <c r="C121" s="15" t="s">
        <v>463</v>
      </c>
    </row>
    <row r="122" spans="1:3" x14ac:dyDescent="0.4">
      <c r="A122" s="16"/>
      <c r="B122" s="15" t="s">
        <v>394</v>
      </c>
      <c r="C122" s="15" t="s">
        <v>464</v>
      </c>
    </row>
    <row r="123" spans="1:3" x14ac:dyDescent="0.4">
      <c r="A123" s="16"/>
      <c r="B123" s="15" t="s">
        <v>465</v>
      </c>
      <c r="C123" s="15" t="s">
        <v>466</v>
      </c>
    </row>
    <row r="124" spans="1:3" x14ac:dyDescent="0.4">
      <c r="A124" s="16"/>
      <c r="B124" s="15" t="s">
        <v>467</v>
      </c>
      <c r="C124" s="15" t="s">
        <v>468</v>
      </c>
    </row>
    <row r="125" spans="1:3" x14ac:dyDescent="0.4">
      <c r="A125" s="16"/>
      <c r="B125" s="15" t="s">
        <v>469</v>
      </c>
      <c r="C125" s="15" t="s">
        <v>470</v>
      </c>
    </row>
    <row r="126" spans="1:3" x14ac:dyDescent="0.4">
      <c r="A126" s="16"/>
      <c r="B126" s="15" t="s">
        <v>471</v>
      </c>
      <c r="C126" s="15" t="s">
        <v>472</v>
      </c>
    </row>
    <row r="127" spans="1:3" x14ac:dyDescent="0.4">
      <c r="A127" s="16"/>
      <c r="B127" s="15" t="s">
        <v>473</v>
      </c>
      <c r="C127" s="15" t="s">
        <v>474</v>
      </c>
    </row>
    <row r="128" spans="1:3" x14ac:dyDescent="0.4">
      <c r="A128" s="16"/>
      <c r="B128" s="15" t="s">
        <v>475</v>
      </c>
      <c r="C128" s="15" t="s">
        <v>476</v>
      </c>
    </row>
    <row r="129" spans="1:3" x14ac:dyDescent="0.4">
      <c r="A129" s="16"/>
      <c r="B129" s="15" t="s">
        <v>477</v>
      </c>
      <c r="C129" s="15" t="s">
        <v>478</v>
      </c>
    </row>
    <row r="130" spans="1:3" x14ac:dyDescent="0.4">
      <c r="A130" s="16"/>
      <c r="B130" s="15" t="s">
        <v>479</v>
      </c>
      <c r="C130" s="15" t="s">
        <v>480</v>
      </c>
    </row>
    <row r="131" spans="1:3" x14ac:dyDescent="0.4">
      <c r="A131" s="16"/>
      <c r="B131" s="15" t="s">
        <v>481</v>
      </c>
      <c r="C131" s="15" t="s">
        <v>482</v>
      </c>
    </row>
    <row r="132" spans="1:3" x14ac:dyDescent="0.4">
      <c r="A132" s="16"/>
      <c r="B132" s="15" t="s">
        <v>483</v>
      </c>
      <c r="C132" s="15" t="s">
        <v>484</v>
      </c>
    </row>
    <row r="133" spans="1:3" x14ac:dyDescent="0.4">
      <c r="A133" s="16"/>
      <c r="B133" s="15" t="s">
        <v>485</v>
      </c>
      <c r="C133" s="15" t="s">
        <v>486</v>
      </c>
    </row>
    <row r="134" spans="1:3" ht="31.5" x14ac:dyDescent="0.4">
      <c r="A134" s="16"/>
      <c r="B134" s="15" t="s">
        <v>487</v>
      </c>
      <c r="C134" s="15" t="s">
        <v>488</v>
      </c>
    </row>
    <row r="135" spans="1:3" ht="31.5" x14ac:dyDescent="0.4">
      <c r="A135" s="16"/>
      <c r="B135" s="15" t="s">
        <v>489</v>
      </c>
      <c r="C135" s="15" t="s">
        <v>490</v>
      </c>
    </row>
    <row r="136" spans="1:3" x14ac:dyDescent="0.4">
      <c r="A136" s="16"/>
      <c r="B136" s="15" t="s">
        <v>491</v>
      </c>
      <c r="C136" s="15" t="s">
        <v>492</v>
      </c>
    </row>
    <row r="137" spans="1:3" x14ac:dyDescent="0.4">
      <c r="A137" s="16"/>
      <c r="B137" s="15" t="s">
        <v>493</v>
      </c>
      <c r="C137" s="15" t="s">
        <v>494</v>
      </c>
    </row>
    <row r="138" spans="1:3" x14ac:dyDescent="0.4">
      <c r="A138" s="16"/>
      <c r="B138" s="15" t="s">
        <v>495</v>
      </c>
      <c r="C138" s="15" t="s">
        <v>496</v>
      </c>
    </row>
    <row r="139" spans="1:3" x14ac:dyDescent="0.4">
      <c r="A139" s="16"/>
      <c r="B139" s="15" t="s">
        <v>497</v>
      </c>
      <c r="C139" s="15" t="s">
        <v>498</v>
      </c>
    </row>
    <row r="140" spans="1:3" x14ac:dyDescent="0.4">
      <c r="A140" s="16"/>
      <c r="B140" s="15" t="s">
        <v>499</v>
      </c>
      <c r="C140" s="15" t="s">
        <v>500</v>
      </c>
    </row>
    <row r="141" spans="1:3" x14ac:dyDescent="0.4">
      <c r="A141" s="16"/>
      <c r="B141" s="15" t="s">
        <v>501</v>
      </c>
      <c r="C141" s="15" t="s">
        <v>502</v>
      </c>
    </row>
    <row r="142" spans="1:3" x14ac:dyDescent="0.4">
      <c r="A142" s="16"/>
      <c r="B142" s="15" t="s">
        <v>503</v>
      </c>
      <c r="C142" s="15" t="s">
        <v>504</v>
      </c>
    </row>
    <row r="143" spans="1:3" x14ac:dyDescent="0.4">
      <c r="A143" s="16"/>
      <c r="B143" s="15" t="s">
        <v>505</v>
      </c>
      <c r="C143" s="15" t="s">
        <v>506</v>
      </c>
    </row>
    <row r="144" spans="1:3" x14ac:dyDescent="0.4">
      <c r="A144" s="16"/>
      <c r="B144" s="15" t="s">
        <v>507</v>
      </c>
      <c r="C144" s="15" t="s">
        <v>508</v>
      </c>
    </row>
    <row r="145" spans="1:3" x14ac:dyDescent="0.4">
      <c r="A145" s="16"/>
      <c r="B145" s="15" t="s">
        <v>509</v>
      </c>
      <c r="C145" s="15" t="s">
        <v>510</v>
      </c>
    </row>
    <row r="146" spans="1:3" x14ac:dyDescent="0.4">
      <c r="A146" s="16"/>
      <c r="B146" s="15" t="s">
        <v>511</v>
      </c>
      <c r="C146" s="15" t="s">
        <v>512</v>
      </c>
    </row>
    <row r="147" spans="1:3" x14ac:dyDescent="0.4">
      <c r="A147" s="16"/>
      <c r="B147" s="15" t="s">
        <v>513</v>
      </c>
      <c r="C147" s="15" t="s">
        <v>514</v>
      </c>
    </row>
    <row r="148" spans="1:3" x14ac:dyDescent="0.4">
      <c r="A148" s="16"/>
      <c r="B148" s="15" t="s">
        <v>515</v>
      </c>
      <c r="C148" s="15" t="s">
        <v>516</v>
      </c>
    </row>
    <row r="149" spans="1:3" x14ac:dyDescent="0.4">
      <c r="A149" s="16"/>
      <c r="B149" s="15" t="s">
        <v>517</v>
      </c>
      <c r="C149" s="15" t="s">
        <v>518</v>
      </c>
    </row>
    <row r="150" spans="1:3" x14ac:dyDescent="0.4">
      <c r="A150" s="16"/>
      <c r="B150" s="15" t="s">
        <v>519</v>
      </c>
      <c r="C150" s="15" t="s">
        <v>520</v>
      </c>
    </row>
    <row r="151" spans="1:3" x14ac:dyDescent="0.4">
      <c r="A151" s="16"/>
      <c r="B151" s="15" t="s">
        <v>521</v>
      </c>
      <c r="C151" s="15" t="s">
        <v>522</v>
      </c>
    </row>
    <row r="152" spans="1:3" x14ac:dyDescent="0.4">
      <c r="A152" s="16"/>
      <c r="B152" s="15" t="s">
        <v>523</v>
      </c>
      <c r="C152" s="15" t="s">
        <v>524</v>
      </c>
    </row>
    <row r="153" spans="1:3" x14ac:dyDescent="0.4">
      <c r="A153" s="16"/>
      <c r="B153" s="15" t="s">
        <v>525</v>
      </c>
      <c r="C153" s="15" t="s">
        <v>526</v>
      </c>
    </row>
    <row r="154" spans="1:3" x14ac:dyDescent="0.4">
      <c r="A154" s="16"/>
      <c r="B154" s="15" t="s">
        <v>527</v>
      </c>
      <c r="C154" s="15" t="s">
        <v>528</v>
      </c>
    </row>
    <row r="155" spans="1:3" x14ac:dyDescent="0.4">
      <c r="A155" s="16"/>
      <c r="B155" s="15" t="s">
        <v>529</v>
      </c>
      <c r="C155" s="15" t="s">
        <v>530</v>
      </c>
    </row>
    <row r="156" spans="1:3" x14ac:dyDescent="0.4">
      <c r="A156" s="16"/>
      <c r="B156" s="15" t="s">
        <v>531</v>
      </c>
      <c r="C156" s="15" t="s">
        <v>532</v>
      </c>
    </row>
    <row r="157" spans="1:3" x14ac:dyDescent="0.4">
      <c r="A157" s="16"/>
      <c r="B157" s="15" t="s">
        <v>533</v>
      </c>
      <c r="C157" s="15" t="s">
        <v>534</v>
      </c>
    </row>
    <row r="158" spans="1:3" x14ac:dyDescent="0.4">
      <c r="A158" s="16"/>
      <c r="B158" s="15" t="s">
        <v>535</v>
      </c>
      <c r="C158" s="15" t="s">
        <v>536</v>
      </c>
    </row>
    <row r="159" spans="1:3" x14ac:dyDescent="0.4">
      <c r="A159" s="16"/>
      <c r="B159" s="15" t="s">
        <v>537</v>
      </c>
      <c r="C159" s="15" t="s">
        <v>538</v>
      </c>
    </row>
    <row r="160" spans="1:3" x14ac:dyDescent="0.4">
      <c r="A160" s="16"/>
      <c r="B160" s="15" t="s">
        <v>539</v>
      </c>
      <c r="C160" s="15" t="s">
        <v>540</v>
      </c>
    </row>
    <row r="161" spans="1:3" x14ac:dyDescent="0.4">
      <c r="A161" s="16"/>
      <c r="B161" s="15" t="s">
        <v>541</v>
      </c>
      <c r="C161" s="15" t="s">
        <v>542</v>
      </c>
    </row>
    <row r="162" spans="1:3" x14ac:dyDescent="0.4">
      <c r="A162" s="16"/>
      <c r="B162" s="15" t="s">
        <v>543</v>
      </c>
      <c r="C162" s="15" t="s">
        <v>544</v>
      </c>
    </row>
    <row r="163" spans="1:3" x14ac:dyDescent="0.4">
      <c r="A163" s="16"/>
      <c r="B163" s="15" t="s">
        <v>545</v>
      </c>
      <c r="C163" s="15" t="s">
        <v>546</v>
      </c>
    </row>
    <row r="164" spans="1:3" x14ac:dyDescent="0.4">
      <c r="A164" s="16"/>
      <c r="B164" s="15" t="s">
        <v>547</v>
      </c>
      <c r="C164" s="15" t="s">
        <v>548</v>
      </c>
    </row>
    <row r="165" spans="1:3" x14ac:dyDescent="0.4">
      <c r="A165" s="16"/>
      <c r="B165" s="15" t="s">
        <v>549</v>
      </c>
      <c r="C165" s="15" t="s">
        <v>550</v>
      </c>
    </row>
    <row r="166" spans="1:3" x14ac:dyDescent="0.4">
      <c r="A166" s="16"/>
      <c r="B166" s="15" t="s">
        <v>551</v>
      </c>
      <c r="C166" s="15" t="s">
        <v>552</v>
      </c>
    </row>
    <row r="167" spans="1:3" x14ac:dyDescent="0.4">
      <c r="A167" s="16"/>
      <c r="B167" s="15" t="s">
        <v>553</v>
      </c>
      <c r="C167" s="15" t="s">
        <v>554</v>
      </c>
    </row>
    <row r="168" spans="1:3" x14ac:dyDescent="0.4">
      <c r="A168" s="16"/>
      <c r="B168" s="15" t="s">
        <v>555</v>
      </c>
      <c r="C168" s="15" t="s">
        <v>556</v>
      </c>
    </row>
    <row r="169" spans="1:3" x14ac:dyDescent="0.4">
      <c r="A169" s="16"/>
      <c r="B169" s="15" t="s">
        <v>557</v>
      </c>
      <c r="C169" s="15" t="s">
        <v>558</v>
      </c>
    </row>
    <row r="170" spans="1:3" x14ac:dyDescent="0.4">
      <c r="A170" s="16"/>
      <c r="B170" s="15" t="s">
        <v>559</v>
      </c>
      <c r="C170" s="15" t="s">
        <v>560</v>
      </c>
    </row>
    <row r="171" spans="1:3" x14ac:dyDescent="0.4">
      <c r="A171" s="16"/>
      <c r="B171" s="15" t="s">
        <v>561</v>
      </c>
      <c r="C171" s="15" t="s">
        <v>562</v>
      </c>
    </row>
    <row r="172" spans="1:3" x14ac:dyDescent="0.4">
      <c r="A172" s="16"/>
      <c r="B172" s="15" t="s">
        <v>563</v>
      </c>
      <c r="C172" s="15" t="s">
        <v>564</v>
      </c>
    </row>
    <row r="173" spans="1:3" x14ac:dyDescent="0.4">
      <c r="A173" s="16"/>
      <c r="B173" s="15" t="s">
        <v>565</v>
      </c>
      <c r="C173" s="15" t="s">
        <v>566</v>
      </c>
    </row>
    <row r="174" spans="1:3" x14ac:dyDescent="0.4">
      <c r="A174" s="16"/>
      <c r="B174" s="15" t="s">
        <v>567</v>
      </c>
      <c r="C174" s="15" t="s">
        <v>568</v>
      </c>
    </row>
    <row r="175" spans="1:3" x14ac:dyDescent="0.4">
      <c r="A175" s="16"/>
      <c r="B175" s="15" t="s">
        <v>569</v>
      </c>
      <c r="C175" s="15" t="s">
        <v>570</v>
      </c>
    </row>
    <row r="176" spans="1:3" x14ac:dyDescent="0.4">
      <c r="A176" s="16"/>
      <c r="B176" s="15" t="s">
        <v>571</v>
      </c>
      <c r="C176" s="15" t="s">
        <v>572</v>
      </c>
    </row>
    <row r="177" spans="1:3" x14ac:dyDescent="0.4">
      <c r="A177" s="16"/>
      <c r="B177" s="15" t="s">
        <v>573</v>
      </c>
      <c r="C177" s="15" t="s">
        <v>574</v>
      </c>
    </row>
    <row r="178" spans="1:3" x14ac:dyDescent="0.4">
      <c r="A178" s="16"/>
      <c r="B178" s="15" t="s">
        <v>575</v>
      </c>
      <c r="C178" s="15" t="s">
        <v>576</v>
      </c>
    </row>
    <row r="179" spans="1:3" x14ac:dyDescent="0.4">
      <c r="A179" s="16"/>
      <c r="B179" s="15" t="s">
        <v>577</v>
      </c>
      <c r="C179" s="15" t="s">
        <v>578</v>
      </c>
    </row>
    <row r="180" spans="1:3" x14ac:dyDescent="0.4">
      <c r="A180" s="16"/>
      <c r="B180" s="15" t="s">
        <v>579</v>
      </c>
      <c r="C180" s="15" t="s">
        <v>580</v>
      </c>
    </row>
    <row r="181" spans="1:3" x14ac:dyDescent="0.4">
      <c r="A181" s="16"/>
      <c r="B181" s="15" t="s">
        <v>304</v>
      </c>
      <c r="C181" s="15" t="s">
        <v>581</v>
      </c>
    </row>
    <row r="182" spans="1:3" x14ac:dyDescent="0.4">
      <c r="A182" s="16"/>
      <c r="B182" s="15" t="s">
        <v>582</v>
      </c>
      <c r="C182" s="15" t="s">
        <v>583</v>
      </c>
    </row>
    <row r="183" spans="1:3" x14ac:dyDescent="0.4">
      <c r="A183" s="16"/>
      <c r="B183" s="15" t="s">
        <v>378</v>
      </c>
      <c r="C183" s="15" t="s">
        <v>584</v>
      </c>
    </row>
    <row r="184" spans="1:3" x14ac:dyDescent="0.4">
      <c r="A184" s="16"/>
      <c r="B184" s="15" t="s">
        <v>585</v>
      </c>
      <c r="C184" s="15" t="s">
        <v>586</v>
      </c>
    </row>
    <row r="185" spans="1:3" x14ac:dyDescent="0.4">
      <c r="A185" s="16"/>
      <c r="B185" s="15" t="s">
        <v>587</v>
      </c>
      <c r="C185" s="15" t="s">
        <v>588</v>
      </c>
    </row>
    <row r="186" spans="1:3" x14ac:dyDescent="0.4">
      <c r="A186" s="16"/>
      <c r="B186" s="15" t="s">
        <v>589</v>
      </c>
      <c r="C186" s="15" t="s">
        <v>590</v>
      </c>
    </row>
    <row r="187" spans="1:3" x14ac:dyDescent="0.4">
      <c r="A187" s="16"/>
      <c r="B187" s="15" t="s">
        <v>591</v>
      </c>
      <c r="C187" s="15" t="s">
        <v>590</v>
      </c>
    </row>
    <row r="188" spans="1:3" x14ac:dyDescent="0.4">
      <c r="A188" s="16"/>
      <c r="B188" s="15" t="s">
        <v>592</v>
      </c>
      <c r="C188" s="15" t="s">
        <v>593</v>
      </c>
    </row>
    <row r="189" spans="1:3" x14ac:dyDescent="0.4">
      <c r="A189" s="16"/>
      <c r="B189" s="15" t="s">
        <v>594</v>
      </c>
      <c r="C189" s="15" t="s">
        <v>595</v>
      </c>
    </row>
    <row r="190" spans="1:3" x14ac:dyDescent="0.4">
      <c r="A190" s="16"/>
      <c r="B190" s="15" t="s">
        <v>596</v>
      </c>
      <c r="C190" s="15" t="s">
        <v>597</v>
      </c>
    </row>
    <row r="191" spans="1:3" x14ac:dyDescent="0.4">
      <c r="A191" s="16"/>
      <c r="B191" s="15" t="s">
        <v>598</v>
      </c>
      <c r="C191" s="15" t="s">
        <v>599</v>
      </c>
    </row>
    <row r="192" spans="1:3" x14ac:dyDescent="0.4">
      <c r="A192" s="16"/>
      <c r="B192" s="15" t="s">
        <v>600</v>
      </c>
      <c r="C192" s="15" t="s">
        <v>601</v>
      </c>
    </row>
    <row r="193" spans="1:3" x14ac:dyDescent="0.4">
      <c r="A193" s="16"/>
      <c r="B193" s="15" t="s">
        <v>602</v>
      </c>
      <c r="C193" s="15" t="s">
        <v>603</v>
      </c>
    </row>
    <row r="194" spans="1:3" x14ac:dyDescent="0.4">
      <c r="A194" s="16"/>
      <c r="B194" s="15" t="s">
        <v>604</v>
      </c>
      <c r="C194" s="15" t="s">
        <v>605</v>
      </c>
    </row>
    <row r="195" spans="1:3" x14ac:dyDescent="0.4">
      <c r="A195" s="16"/>
      <c r="B195" s="15" t="s">
        <v>606</v>
      </c>
      <c r="C195" s="15" t="s">
        <v>607</v>
      </c>
    </row>
    <row r="196" spans="1:3" x14ac:dyDescent="0.4">
      <c r="A196" s="16"/>
      <c r="B196" s="15" t="s">
        <v>608</v>
      </c>
      <c r="C196" s="15" t="s">
        <v>609</v>
      </c>
    </row>
    <row r="197" spans="1:3" x14ac:dyDescent="0.4">
      <c r="A197" s="16"/>
      <c r="B197" s="15" t="s">
        <v>610</v>
      </c>
      <c r="C197" s="15" t="s">
        <v>611</v>
      </c>
    </row>
    <row r="198" spans="1:3" x14ac:dyDescent="0.4">
      <c r="A198" s="16"/>
      <c r="B198" s="15" t="s">
        <v>612</v>
      </c>
      <c r="C198" s="15" t="s">
        <v>613</v>
      </c>
    </row>
    <row r="199" spans="1:3" x14ac:dyDescent="0.4">
      <c r="A199" s="16"/>
      <c r="B199" s="15" t="s">
        <v>614</v>
      </c>
      <c r="C199" s="15" t="s">
        <v>615</v>
      </c>
    </row>
    <row r="200" spans="1:3" x14ac:dyDescent="0.4">
      <c r="A200" s="16"/>
      <c r="B200" s="15" t="s">
        <v>616</v>
      </c>
      <c r="C200" s="15" t="s">
        <v>617</v>
      </c>
    </row>
    <row r="201" spans="1:3" x14ac:dyDescent="0.4">
      <c r="A201" s="16"/>
      <c r="B201" s="15" t="s">
        <v>618</v>
      </c>
      <c r="C201" s="15" t="s">
        <v>619</v>
      </c>
    </row>
    <row r="202" spans="1:3" x14ac:dyDescent="0.4">
      <c r="A202" s="16"/>
      <c r="B202" s="15" t="s">
        <v>620</v>
      </c>
      <c r="C202" s="15" t="s">
        <v>621</v>
      </c>
    </row>
    <row r="203" spans="1:3" x14ac:dyDescent="0.4">
      <c r="A203" s="16"/>
      <c r="B203" s="15" t="s">
        <v>622</v>
      </c>
      <c r="C203" s="15" t="s">
        <v>623</v>
      </c>
    </row>
    <row r="204" spans="1:3" x14ac:dyDescent="0.4">
      <c r="A204" s="16"/>
      <c r="B204" s="15" t="s">
        <v>624</v>
      </c>
      <c r="C204" s="15" t="s">
        <v>625</v>
      </c>
    </row>
    <row r="205" spans="1:3" x14ac:dyDescent="0.4">
      <c r="A205" s="16"/>
      <c r="B205" s="15" t="s">
        <v>626</v>
      </c>
      <c r="C205" s="15" t="s">
        <v>627</v>
      </c>
    </row>
    <row r="206" spans="1:3" x14ac:dyDescent="0.4">
      <c r="A206" s="16"/>
      <c r="B206" s="15" t="s">
        <v>628</v>
      </c>
      <c r="C206" s="15" t="s">
        <v>629</v>
      </c>
    </row>
    <row r="207" spans="1:3" x14ac:dyDescent="0.4">
      <c r="A207" s="16"/>
      <c r="B207" s="15" t="s">
        <v>630</v>
      </c>
      <c r="C207" s="15" t="s">
        <v>631</v>
      </c>
    </row>
    <row r="208" spans="1:3" x14ac:dyDescent="0.4">
      <c r="A208" s="16"/>
      <c r="B208" s="15" t="s">
        <v>632</v>
      </c>
      <c r="C208" s="15" t="s">
        <v>633</v>
      </c>
    </row>
    <row r="209" spans="1:3" x14ac:dyDescent="0.4">
      <c r="A209" s="16"/>
      <c r="B209" s="15" t="s">
        <v>634</v>
      </c>
      <c r="C209" s="15" t="s">
        <v>635</v>
      </c>
    </row>
    <row r="210" spans="1:3" x14ac:dyDescent="0.4">
      <c r="A210" s="16"/>
      <c r="B210" s="15" t="s">
        <v>636</v>
      </c>
      <c r="C210" s="15" t="s">
        <v>637</v>
      </c>
    </row>
    <row r="211" spans="1:3" x14ac:dyDescent="0.4">
      <c r="A211" s="16"/>
      <c r="B211" s="15" t="s">
        <v>638</v>
      </c>
      <c r="C211" s="15" t="s">
        <v>639</v>
      </c>
    </row>
    <row r="212" spans="1:3" x14ac:dyDescent="0.4">
      <c r="A212" s="16"/>
      <c r="B212" s="15" t="s">
        <v>640</v>
      </c>
      <c r="C212" s="15" t="s">
        <v>641</v>
      </c>
    </row>
    <row r="213" spans="1:3" x14ac:dyDescent="0.4">
      <c r="A213" s="16"/>
      <c r="B213" s="15" t="s">
        <v>642</v>
      </c>
      <c r="C213" s="15" t="s">
        <v>643</v>
      </c>
    </row>
    <row r="214" spans="1:3" x14ac:dyDescent="0.4">
      <c r="A214" s="16"/>
      <c r="B214" s="15" t="s">
        <v>644</v>
      </c>
      <c r="C214" s="15" t="s">
        <v>645</v>
      </c>
    </row>
    <row r="215" spans="1:3" x14ac:dyDescent="0.4">
      <c r="A215" s="16"/>
      <c r="B215" s="15" t="s">
        <v>646</v>
      </c>
      <c r="C215" s="15" t="s">
        <v>647</v>
      </c>
    </row>
    <row r="216" spans="1:3" x14ac:dyDescent="0.4">
      <c r="A216" s="16"/>
      <c r="B216" s="15" t="s">
        <v>648</v>
      </c>
      <c r="C216" s="15" t="s">
        <v>649</v>
      </c>
    </row>
    <row r="217" spans="1:3" x14ac:dyDescent="0.4">
      <c r="A217" s="16"/>
      <c r="B217" s="15" t="s">
        <v>650</v>
      </c>
      <c r="C217" s="15" t="s">
        <v>651</v>
      </c>
    </row>
    <row r="218" spans="1:3" x14ac:dyDescent="0.4">
      <c r="A218" s="16"/>
      <c r="B218" s="15" t="s">
        <v>652</v>
      </c>
      <c r="C218" s="15" t="s">
        <v>653</v>
      </c>
    </row>
    <row r="219" spans="1:3" x14ac:dyDescent="0.4">
      <c r="A219" s="16"/>
      <c r="B219" s="15" t="s">
        <v>288</v>
      </c>
      <c r="C219" s="15" t="s">
        <v>654</v>
      </c>
    </row>
    <row r="220" spans="1:3" x14ac:dyDescent="0.4">
      <c r="A220" s="16"/>
      <c r="B220" s="15" t="s">
        <v>655</v>
      </c>
      <c r="C220" s="15"/>
    </row>
    <row r="221" spans="1:3" x14ac:dyDescent="0.4">
      <c r="A221" s="16"/>
      <c r="B221" s="15" t="s">
        <v>656</v>
      </c>
      <c r="C221" s="15"/>
    </row>
    <row r="222" spans="1:3" x14ac:dyDescent="0.4">
      <c r="A222" s="16"/>
      <c r="B222" s="15" t="s">
        <v>657</v>
      </c>
      <c r="C222" s="15"/>
    </row>
    <row r="223" spans="1:3" x14ac:dyDescent="0.4">
      <c r="A223" s="16"/>
      <c r="B223" s="15" t="s">
        <v>658</v>
      </c>
      <c r="C223" s="15"/>
    </row>
    <row r="224" spans="1:3" ht="31.5" x14ac:dyDescent="0.4">
      <c r="A224" s="16"/>
      <c r="B224" s="15" t="s">
        <v>659</v>
      </c>
      <c r="C224" s="15"/>
    </row>
    <row r="225" spans="1:3" x14ac:dyDescent="0.4">
      <c r="A225" s="16"/>
      <c r="B225" s="15" t="s">
        <v>660</v>
      </c>
      <c r="C225" s="15"/>
    </row>
    <row r="226" spans="1:3" ht="31.5" x14ac:dyDescent="0.4">
      <c r="A226" s="16"/>
      <c r="B226" s="15" t="s">
        <v>661</v>
      </c>
      <c r="C226" s="15"/>
    </row>
    <row r="227" spans="1:3" ht="31.5" x14ac:dyDescent="0.4">
      <c r="A227" s="16"/>
      <c r="B227" s="15" t="s">
        <v>662</v>
      </c>
      <c r="C227" s="15"/>
    </row>
    <row r="228" spans="1:3" x14ac:dyDescent="0.4">
      <c r="A228" s="16"/>
      <c r="B228" s="15" t="s">
        <v>663</v>
      </c>
      <c r="C228" s="15"/>
    </row>
    <row r="229" spans="1:3" ht="31.5" x14ac:dyDescent="0.4">
      <c r="A229" s="16"/>
      <c r="B229" s="15" t="s">
        <v>664</v>
      </c>
      <c r="C229" s="15"/>
    </row>
    <row r="230" spans="1:3" x14ac:dyDescent="0.4">
      <c r="A230" s="16"/>
      <c r="B230" s="15" t="s">
        <v>665</v>
      </c>
      <c r="C230" s="15"/>
    </row>
    <row r="231" spans="1:3" ht="31.5" x14ac:dyDescent="0.4">
      <c r="A231" s="16"/>
      <c r="B231" s="15" t="s">
        <v>666</v>
      </c>
      <c r="C231" s="15"/>
    </row>
    <row r="232" spans="1:3" x14ac:dyDescent="0.4">
      <c r="A232" s="16"/>
      <c r="B232" s="15" t="s">
        <v>667</v>
      </c>
      <c r="C232" s="15"/>
    </row>
    <row r="233" spans="1:3" ht="31.5" x14ac:dyDescent="0.4">
      <c r="A233" s="16"/>
      <c r="B233" s="15" t="s">
        <v>668</v>
      </c>
      <c r="C233" s="15"/>
    </row>
    <row r="234" spans="1:3" x14ac:dyDescent="0.4">
      <c r="A234" s="16"/>
      <c r="B234" s="15" t="s">
        <v>669</v>
      </c>
      <c r="C234" s="15"/>
    </row>
    <row r="235" spans="1:3" ht="31.5" x14ac:dyDescent="0.4">
      <c r="A235" s="16"/>
      <c r="B235" s="15" t="s">
        <v>670</v>
      </c>
      <c r="C235" s="15"/>
    </row>
    <row r="236" spans="1:3" x14ac:dyDescent="0.4">
      <c r="A236" s="16"/>
      <c r="B236" s="15" t="s">
        <v>671</v>
      </c>
      <c r="C236" s="15"/>
    </row>
    <row r="237" spans="1:3" ht="31.5" x14ac:dyDescent="0.4">
      <c r="A237" s="16"/>
      <c r="B237" s="15" t="s">
        <v>672</v>
      </c>
      <c r="C237" s="15"/>
    </row>
    <row r="238" spans="1:3" x14ac:dyDescent="0.4">
      <c r="A238" s="16"/>
      <c r="B238" s="15" t="s">
        <v>673</v>
      </c>
      <c r="C238" s="15"/>
    </row>
    <row r="239" spans="1:3" ht="31.5" x14ac:dyDescent="0.4">
      <c r="A239" s="16"/>
      <c r="B239" s="15" t="s">
        <v>674</v>
      </c>
      <c r="C239" s="15"/>
    </row>
    <row r="240" spans="1:3" x14ac:dyDescent="0.4">
      <c r="A240" s="16"/>
      <c r="B240" s="15" t="s">
        <v>675</v>
      </c>
      <c r="C240" s="15"/>
    </row>
    <row r="241" spans="1:3" ht="31.5" x14ac:dyDescent="0.4">
      <c r="A241" s="16"/>
      <c r="B241" s="15" t="s">
        <v>676</v>
      </c>
      <c r="C241" s="15"/>
    </row>
    <row r="242" spans="1:3" x14ac:dyDescent="0.4">
      <c r="A242" s="16"/>
      <c r="B242" s="15" t="s">
        <v>677</v>
      </c>
      <c r="C242" s="15"/>
    </row>
    <row r="243" spans="1:3" ht="31.5" x14ac:dyDescent="0.4">
      <c r="A243" s="16"/>
      <c r="B243" s="15" t="s">
        <v>678</v>
      </c>
      <c r="C243" s="15"/>
    </row>
    <row r="244" spans="1:3" x14ac:dyDescent="0.4">
      <c r="A244" s="16"/>
      <c r="B244" s="15" t="s">
        <v>679</v>
      </c>
      <c r="C244" s="15"/>
    </row>
    <row r="245" spans="1:3" ht="31.5" x14ac:dyDescent="0.4">
      <c r="A245" s="16"/>
      <c r="B245" s="15" t="s">
        <v>680</v>
      </c>
      <c r="C245" s="15"/>
    </row>
    <row r="246" spans="1:3" x14ac:dyDescent="0.4">
      <c r="A246" s="16"/>
      <c r="B246" s="15" t="s">
        <v>681</v>
      </c>
      <c r="C246" s="15"/>
    </row>
    <row r="247" spans="1:3" ht="31.5" x14ac:dyDescent="0.4">
      <c r="A247" s="16"/>
      <c r="B247" s="15" t="s">
        <v>682</v>
      </c>
      <c r="C247" s="15"/>
    </row>
    <row r="248" spans="1:3" x14ac:dyDescent="0.4">
      <c r="A248" s="16"/>
      <c r="B248" s="15" t="s">
        <v>683</v>
      </c>
      <c r="C248" s="15"/>
    </row>
    <row r="249" spans="1:3" ht="31.5" x14ac:dyDescent="0.4">
      <c r="A249" s="16"/>
      <c r="B249" s="15" t="s">
        <v>684</v>
      </c>
      <c r="C249" s="15"/>
    </row>
    <row r="250" spans="1:3" ht="31.5" x14ac:dyDescent="0.4">
      <c r="A250" s="16"/>
      <c r="B250" s="15" t="s">
        <v>685</v>
      </c>
      <c r="C250" s="15"/>
    </row>
    <row r="251" spans="1:3" x14ac:dyDescent="0.4">
      <c r="A251" s="16"/>
      <c r="B251" s="15" t="s">
        <v>686</v>
      </c>
      <c r="C251" s="15" t="s">
        <v>687</v>
      </c>
    </row>
    <row r="252" spans="1:3" ht="31.5" x14ac:dyDescent="0.4">
      <c r="A252" s="16"/>
      <c r="B252" s="15" t="s">
        <v>688</v>
      </c>
      <c r="C252" s="15" t="s">
        <v>689</v>
      </c>
    </row>
    <row r="253" spans="1:3" ht="31.5" x14ac:dyDescent="0.4">
      <c r="A253" s="16"/>
      <c r="B253" s="15" t="s">
        <v>690</v>
      </c>
      <c r="C253" s="15" t="s">
        <v>691</v>
      </c>
    </row>
    <row r="254" spans="1:3" x14ac:dyDescent="0.4">
      <c r="A254" s="16"/>
      <c r="B254" s="15" t="s">
        <v>692</v>
      </c>
      <c r="C254" s="15" t="s">
        <v>693</v>
      </c>
    </row>
    <row r="255" spans="1:3" x14ac:dyDescent="0.4">
      <c r="A255" s="16"/>
      <c r="B255" s="15" t="s">
        <v>310</v>
      </c>
      <c r="C255" s="15" t="s">
        <v>694</v>
      </c>
    </row>
    <row r="256" spans="1:3" x14ac:dyDescent="0.4">
      <c r="A256" s="16"/>
      <c r="B256" s="15" t="s">
        <v>695</v>
      </c>
      <c r="C256" s="15" t="s">
        <v>696</v>
      </c>
    </row>
    <row r="257" spans="1:3" x14ac:dyDescent="0.4">
      <c r="A257" s="16"/>
      <c r="B257" s="15" t="s">
        <v>697</v>
      </c>
      <c r="C257" s="15" t="s">
        <v>698</v>
      </c>
    </row>
    <row r="258" spans="1:3" x14ac:dyDescent="0.4">
      <c r="A258" s="16"/>
      <c r="B258" s="15" t="s">
        <v>699</v>
      </c>
      <c r="C258" s="15" t="s">
        <v>700</v>
      </c>
    </row>
    <row r="259" spans="1:3" x14ac:dyDescent="0.4">
      <c r="A259" s="16"/>
      <c r="B259" s="15" t="s">
        <v>701</v>
      </c>
      <c r="C259" s="15" t="s">
        <v>702</v>
      </c>
    </row>
    <row r="260" spans="1:3" x14ac:dyDescent="0.4">
      <c r="A260" s="16"/>
      <c r="B260" s="15" t="s">
        <v>703</v>
      </c>
      <c r="C260" s="15" t="s">
        <v>704</v>
      </c>
    </row>
    <row r="261" spans="1:3" x14ac:dyDescent="0.4">
      <c r="A261" s="16"/>
      <c r="B261" s="15" t="s">
        <v>408</v>
      </c>
      <c r="C261" s="15" t="s">
        <v>705</v>
      </c>
    </row>
    <row r="262" spans="1:3" x14ac:dyDescent="0.4">
      <c r="A262" s="16"/>
      <c r="B262" s="15" t="s">
        <v>706</v>
      </c>
      <c r="C262" s="15" t="s">
        <v>707</v>
      </c>
    </row>
    <row r="263" spans="1:3" x14ac:dyDescent="0.4">
      <c r="A263" s="16"/>
      <c r="B263" s="15" t="s">
        <v>708</v>
      </c>
      <c r="C263" s="15" t="s">
        <v>709</v>
      </c>
    </row>
    <row r="264" spans="1:3" x14ac:dyDescent="0.4">
      <c r="A264" s="16"/>
      <c r="B264" s="15" t="s">
        <v>710</v>
      </c>
      <c r="C264" s="15" t="s">
        <v>711</v>
      </c>
    </row>
    <row r="265" spans="1:3" x14ac:dyDescent="0.4">
      <c r="A265" s="16"/>
      <c r="B265" s="15" t="s">
        <v>712</v>
      </c>
      <c r="C265" s="15" t="s">
        <v>713</v>
      </c>
    </row>
    <row r="266" spans="1:3" x14ac:dyDescent="0.4">
      <c r="A266" s="16"/>
      <c r="B266" s="15" t="s">
        <v>302</v>
      </c>
      <c r="C266" s="15" t="s">
        <v>714</v>
      </c>
    </row>
    <row r="267" spans="1:3" ht="31.5" x14ac:dyDescent="0.4">
      <c r="A267" s="16"/>
      <c r="B267" s="15" t="s">
        <v>715</v>
      </c>
      <c r="C267" s="15" t="s">
        <v>716</v>
      </c>
    </row>
    <row r="268" spans="1:3" x14ac:dyDescent="0.4">
      <c r="A268" s="16"/>
      <c r="B268" s="15" t="s">
        <v>292</v>
      </c>
      <c r="C268" s="15" t="s">
        <v>717</v>
      </c>
    </row>
    <row r="269" spans="1:3" x14ac:dyDescent="0.4">
      <c r="A269" s="16"/>
      <c r="B269" s="15" t="s">
        <v>294</v>
      </c>
      <c r="C269" s="15" t="s">
        <v>718</v>
      </c>
    </row>
    <row r="270" spans="1:3" x14ac:dyDescent="0.4">
      <c r="A270" s="16"/>
      <c r="B270" s="15" t="s">
        <v>719</v>
      </c>
      <c r="C270" s="15" t="s">
        <v>720</v>
      </c>
    </row>
    <row r="271" spans="1:3" x14ac:dyDescent="0.4">
      <c r="A271" s="16"/>
      <c r="B271" s="15" t="s">
        <v>721</v>
      </c>
      <c r="C271" s="15" t="s">
        <v>722</v>
      </c>
    </row>
    <row r="272" spans="1:3" x14ac:dyDescent="0.4">
      <c r="A272" s="16"/>
      <c r="B272" s="15" t="s">
        <v>290</v>
      </c>
      <c r="C272" s="15" t="s">
        <v>723</v>
      </c>
    </row>
    <row r="273" spans="1:3" x14ac:dyDescent="0.4">
      <c r="A273" s="16"/>
      <c r="B273" s="15" t="s">
        <v>724</v>
      </c>
      <c r="C273" s="15" t="s">
        <v>725</v>
      </c>
    </row>
    <row r="274" spans="1:3" x14ac:dyDescent="0.4">
      <c r="A274" s="16"/>
      <c r="B274" s="15" t="s">
        <v>726</v>
      </c>
      <c r="C274" s="15" t="s">
        <v>727</v>
      </c>
    </row>
    <row r="275" spans="1:3" x14ac:dyDescent="0.4">
      <c r="A275" s="16"/>
      <c r="B275" s="15" t="s">
        <v>728</v>
      </c>
      <c r="C275" s="15" t="s">
        <v>729</v>
      </c>
    </row>
    <row r="276" spans="1:3" x14ac:dyDescent="0.4">
      <c r="A276" s="16"/>
      <c r="B276" s="15" t="s">
        <v>730</v>
      </c>
      <c r="C276" s="15" t="s">
        <v>731</v>
      </c>
    </row>
    <row r="277" spans="1:3" x14ac:dyDescent="0.4">
      <c r="A277" s="16"/>
      <c r="B277" s="15" t="s">
        <v>732</v>
      </c>
      <c r="C277" s="15" t="s">
        <v>733</v>
      </c>
    </row>
    <row r="278" spans="1:3" x14ac:dyDescent="0.4">
      <c r="A278" s="16"/>
      <c r="B278" s="15" t="s">
        <v>734</v>
      </c>
      <c r="C278" s="15" t="s">
        <v>735</v>
      </c>
    </row>
    <row r="279" spans="1:3" x14ac:dyDescent="0.4">
      <c r="A279" s="16"/>
      <c r="B279" s="15" t="s">
        <v>736</v>
      </c>
      <c r="C279" s="15" t="s">
        <v>737</v>
      </c>
    </row>
    <row r="280" spans="1:3" x14ac:dyDescent="0.4">
      <c r="A280" s="16"/>
      <c r="B280" s="15" t="s">
        <v>738</v>
      </c>
      <c r="C280" s="15" t="s">
        <v>739</v>
      </c>
    </row>
    <row r="281" spans="1:3" x14ac:dyDescent="0.4">
      <c r="A281" s="16"/>
      <c r="B281" s="15" t="s">
        <v>740</v>
      </c>
      <c r="C281" s="15" t="s">
        <v>741</v>
      </c>
    </row>
    <row r="282" spans="1:3" x14ac:dyDescent="0.4">
      <c r="A282" s="16"/>
      <c r="B282" s="15" t="s">
        <v>742</v>
      </c>
      <c r="C282" s="15" t="s">
        <v>743</v>
      </c>
    </row>
    <row r="283" spans="1:3" x14ac:dyDescent="0.4">
      <c r="A283" s="16"/>
      <c r="B283" s="15" t="s">
        <v>744</v>
      </c>
      <c r="C283" s="15" t="s">
        <v>745</v>
      </c>
    </row>
    <row r="284" spans="1:3" x14ac:dyDescent="0.4">
      <c r="A284" s="16"/>
      <c r="B284" s="15" t="s">
        <v>746</v>
      </c>
      <c r="C284" s="15" t="s">
        <v>747</v>
      </c>
    </row>
    <row r="285" spans="1:3" x14ac:dyDescent="0.4">
      <c r="A285" s="16"/>
      <c r="B285" s="15" t="s">
        <v>748</v>
      </c>
      <c r="C285" s="15" t="s">
        <v>749</v>
      </c>
    </row>
    <row r="286" spans="1:3" x14ac:dyDescent="0.4">
      <c r="A286" s="16"/>
      <c r="B286" s="15" t="s">
        <v>750</v>
      </c>
      <c r="C286" s="15" t="s">
        <v>751</v>
      </c>
    </row>
    <row r="287" spans="1:3" x14ac:dyDescent="0.4">
      <c r="A287" s="16"/>
      <c r="B287" s="15" t="s">
        <v>752</v>
      </c>
      <c r="C287" s="15" t="s">
        <v>753</v>
      </c>
    </row>
    <row r="288" spans="1:3" x14ac:dyDescent="0.4">
      <c r="A288" s="16"/>
      <c r="B288" s="15" t="s">
        <v>754</v>
      </c>
      <c r="C288" s="15" t="s">
        <v>755</v>
      </c>
    </row>
    <row r="289" spans="1:3" x14ac:dyDescent="0.4">
      <c r="A289" s="16"/>
      <c r="B289" s="15" t="s">
        <v>756</v>
      </c>
      <c r="C289" s="15" t="s">
        <v>757</v>
      </c>
    </row>
    <row r="290" spans="1:3" x14ac:dyDescent="0.4">
      <c r="A290" s="16"/>
      <c r="B290" s="15" t="s">
        <v>758</v>
      </c>
      <c r="C290" s="15" t="s">
        <v>759</v>
      </c>
    </row>
    <row r="291" spans="1:3" x14ac:dyDescent="0.4">
      <c r="A291" s="16"/>
      <c r="B291" s="15" t="s">
        <v>760</v>
      </c>
      <c r="C291" s="15" t="s">
        <v>761</v>
      </c>
    </row>
    <row r="292" spans="1:3" x14ac:dyDescent="0.4">
      <c r="A292" s="16"/>
      <c r="B292" s="15" t="s">
        <v>762</v>
      </c>
      <c r="C292" s="15" t="s">
        <v>763</v>
      </c>
    </row>
    <row r="293" spans="1:3" x14ac:dyDescent="0.4">
      <c r="A293" s="16"/>
      <c r="B293" s="15" t="s">
        <v>300</v>
      </c>
      <c r="C293" s="15" t="s">
        <v>764</v>
      </c>
    </row>
    <row r="294" spans="1:3" x14ac:dyDescent="0.4">
      <c r="A294" s="16"/>
      <c r="B294" s="15" t="s">
        <v>296</v>
      </c>
      <c r="C294" s="15" t="s">
        <v>765</v>
      </c>
    </row>
    <row r="295" spans="1:3" x14ac:dyDescent="0.4">
      <c r="A295" s="16"/>
      <c r="B295" s="15" t="s">
        <v>766</v>
      </c>
      <c r="C295" s="15" t="s">
        <v>767</v>
      </c>
    </row>
    <row r="296" spans="1:3" x14ac:dyDescent="0.4">
      <c r="A296" s="16"/>
      <c r="B296" s="15" t="s">
        <v>322</v>
      </c>
      <c r="C296" s="15" t="s">
        <v>768</v>
      </c>
    </row>
    <row r="297" spans="1:3" x14ac:dyDescent="0.4">
      <c r="A297" s="16"/>
      <c r="B297" s="15" t="s">
        <v>324</v>
      </c>
      <c r="C297" s="15" t="s">
        <v>769</v>
      </c>
    </row>
    <row r="298" spans="1:3" x14ac:dyDescent="0.4">
      <c r="A298" s="16"/>
      <c r="B298" s="15" t="s">
        <v>226</v>
      </c>
      <c r="C298" s="15" t="s">
        <v>770</v>
      </c>
    </row>
    <row r="299" spans="1:3" x14ac:dyDescent="0.4">
      <c r="A299" s="16"/>
      <c r="B299" s="15" t="s">
        <v>224</v>
      </c>
      <c r="C299" s="15" t="s">
        <v>771</v>
      </c>
    </row>
    <row r="300" spans="1:3" x14ac:dyDescent="0.4">
      <c r="A300" s="16"/>
      <c r="B300" s="15" t="s">
        <v>238</v>
      </c>
      <c r="C300" s="15" t="s">
        <v>772</v>
      </c>
    </row>
    <row r="301" spans="1:3" x14ac:dyDescent="0.4">
      <c r="A301" s="16"/>
      <c r="B301" s="15" t="s">
        <v>316</v>
      </c>
      <c r="C301" s="15" t="s">
        <v>773</v>
      </c>
    </row>
    <row r="302" spans="1:3" x14ac:dyDescent="0.4">
      <c r="A302" s="16"/>
      <c r="B302" s="15" t="s">
        <v>314</v>
      </c>
      <c r="C302" s="15" t="s">
        <v>774</v>
      </c>
    </row>
    <row r="303" spans="1:3" x14ac:dyDescent="0.4">
      <c r="A303" s="16"/>
      <c r="B303" s="15" t="s">
        <v>232</v>
      </c>
      <c r="C303" s="15" t="s">
        <v>775</v>
      </c>
    </row>
    <row r="304" spans="1:3" x14ac:dyDescent="0.4">
      <c r="A304" s="16"/>
      <c r="B304" s="15" t="s">
        <v>234</v>
      </c>
      <c r="C304" s="15" t="s">
        <v>776</v>
      </c>
    </row>
    <row r="305" spans="1:3" x14ac:dyDescent="0.4">
      <c r="A305" s="16"/>
      <c r="B305" s="15" t="s">
        <v>236</v>
      </c>
      <c r="C305" s="15" t="s">
        <v>777</v>
      </c>
    </row>
    <row r="306" spans="1:3" x14ac:dyDescent="0.4">
      <c r="A306" s="16"/>
      <c r="B306" s="15" t="s">
        <v>778</v>
      </c>
      <c r="C306" s="15" t="s">
        <v>779</v>
      </c>
    </row>
    <row r="307" spans="1:3" x14ac:dyDescent="0.4">
      <c r="A307" s="16"/>
      <c r="B307" s="15" t="s">
        <v>780</v>
      </c>
      <c r="C307" s="15" t="s">
        <v>781</v>
      </c>
    </row>
    <row r="308" spans="1:3" x14ac:dyDescent="0.4">
      <c r="A308" s="16"/>
      <c r="B308" s="15" t="s">
        <v>312</v>
      </c>
      <c r="C308" s="15" t="s">
        <v>782</v>
      </c>
    </row>
    <row r="309" spans="1:3" x14ac:dyDescent="0.4">
      <c r="A309" s="16"/>
      <c r="B309" s="15" t="s">
        <v>228</v>
      </c>
      <c r="C309" s="15" t="s">
        <v>783</v>
      </c>
    </row>
    <row r="310" spans="1:3" x14ac:dyDescent="0.4">
      <c r="A310" s="16"/>
      <c r="B310" s="15" t="s">
        <v>784</v>
      </c>
      <c r="C310" s="15" t="s">
        <v>785</v>
      </c>
    </row>
    <row r="311" spans="1:3" x14ac:dyDescent="0.4">
      <c r="A311" s="16"/>
      <c r="B311" s="15" t="s">
        <v>318</v>
      </c>
      <c r="C311" s="15" t="s">
        <v>786</v>
      </c>
    </row>
    <row r="312" spans="1:3" x14ac:dyDescent="0.4">
      <c r="A312" s="16"/>
      <c r="B312" s="15" t="s">
        <v>320</v>
      </c>
      <c r="C312" s="15" t="s">
        <v>787</v>
      </c>
    </row>
    <row r="313" spans="1:3" x14ac:dyDescent="0.4">
      <c r="A313" s="16"/>
      <c r="B313" s="15" t="s">
        <v>788</v>
      </c>
      <c r="C313" s="15" t="s">
        <v>789</v>
      </c>
    </row>
    <row r="314" spans="1:3" x14ac:dyDescent="0.4">
      <c r="A314" s="16"/>
      <c r="B314" s="15" t="s">
        <v>790</v>
      </c>
      <c r="C314" s="15" t="s">
        <v>791</v>
      </c>
    </row>
    <row r="315" spans="1:3" x14ac:dyDescent="0.4">
      <c r="A315" s="16"/>
      <c r="B315" s="15" t="s">
        <v>792</v>
      </c>
      <c r="C315" s="15" t="s">
        <v>793</v>
      </c>
    </row>
    <row r="316" spans="1:3" x14ac:dyDescent="0.4">
      <c r="A316" s="16"/>
      <c r="B316" s="15" t="s">
        <v>794</v>
      </c>
      <c r="C316" s="15" t="s">
        <v>795</v>
      </c>
    </row>
    <row r="317" spans="1:3" x14ac:dyDescent="0.4">
      <c r="A317" s="16"/>
      <c r="B317" s="15" t="s">
        <v>796</v>
      </c>
      <c r="C317" s="15" t="s">
        <v>797</v>
      </c>
    </row>
    <row r="318" spans="1:3" x14ac:dyDescent="0.4">
      <c r="A318" s="16"/>
      <c r="B318" s="15" t="s">
        <v>798</v>
      </c>
      <c r="C318" s="15" t="s">
        <v>799</v>
      </c>
    </row>
  </sheetData>
  <phoneticPr fontId="9"/>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外部IF一覧</vt:lpstr>
      <vt:lpstr>試験システムミラーリングテーブル</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2025-09-26T01:54:56Z</dcterms:created>
  <dcterms:modified xsi:type="dcterms:W3CDTF">2025-09-26T01:54:59Z</dcterms:modified>
  <cp:category/>
  <cp:contentStatus/>
</cp:coreProperties>
</file>